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trg\fs04a\利用者サービス部\01_サービス企画課\情報サービス企画係\情報サービス企画係(24年度以降)\400_解題・参考図書紹介\R6\202401-03\04_流通課標準化推進係への送付\"/>
    </mc:Choice>
  </mc:AlternateContent>
  <xr:revisionPtr revIDLastSave="0" documentId="13_ncr:1_{00A94200-C562-4A56-BB49-AF2A22BE89C3}" xr6:coauthVersionLast="47" xr6:coauthVersionMax="47" xr10:uidLastSave="{00000000-0000-0000-0000-000000000000}"/>
  <bookViews>
    <workbookView xWindow="-108" yWindow="-108" windowWidth="23256" windowHeight="12720" xr2:uid="{FD271221-239E-4683-BD5A-27D160D64B82}"/>
  </bookViews>
  <sheets>
    <sheet name="202401-202403" sheetId="2" r:id="rId1"/>
  </sheets>
  <definedNames>
    <definedName name="_xlnm._FilterDatabase" localSheetId="0" hidden="1">'202401-202403'!$A$1:$W$273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<sst xmlns="http://schemas.openxmlformats.org/spreadsheetml/2006/main" count="4392" uniqueCount="2713">
  <si>
    <t>[書誌ID]</t>
    <rPh sb="1" eb="3">
      <t>ショシ</t>
    </rPh>
    <phoneticPr fontId="2"/>
  </si>
  <si>
    <t>[全国書誌番号]</t>
    <rPh sb="1" eb="5">
      <t>ゼンコクショシ</t>
    </rPh>
    <rPh sb="5" eb="7">
      <t>バンゴウ</t>
    </rPh>
    <phoneticPr fontId="2"/>
  </si>
  <si>
    <t>[NDC]</t>
    <phoneticPr fontId="2"/>
  </si>
  <si>
    <t>[請求記号]</t>
    <rPh sb="1" eb="3">
      <t>セイキュウ</t>
    </rPh>
    <rPh sb="3" eb="5">
      <t>キゴウ</t>
    </rPh>
    <phoneticPr fontId="5"/>
  </si>
  <si>
    <t>[書名]</t>
    <rPh sb="1" eb="3">
      <t>ショメイ</t>
    </rPh>
    <phoneticPr fontId="5"/>
  </si>
  <si>
    <t>[書名の読み]</t>
    <rPh sb="1" eb="3">
      <t>ショメイ</t>
    </rPh>
    <rPh sb="4" eb="5">
      <t>ヨ</t>
    </rPh>
    <phoneticPr fontId="5"/>
  </si>
  <si>
    <t>[資料種別]</t>
    <rPh sb="1" eb="3">
      <t>シリョウ</t>
    </rPh>
    <rPh sb="3" eb="5">
      <t>シュベツ</t>
    </rPh>
    <phoneticPr fontId="5"/>
  </si>
  <si>
    <t>[刊行頻度]</t>
    <rPh sb="1" eb="3">
      <t>カンコウ</t>
    </rPh>
    <rPh sb="3" eb="5">
      <t>ヒンド</t>
    </rPh>
    <phoneticPr fontId="5"/>
  </si>
  <si>
    <t>[版次]</t>
    <rPh sb="1" eb="2">
      <t>ハン</t>
    </rPh>
    <rPh sb="2" eb="3">
      <t>ツギ</t>
    </rPh>
    <phoneticPr fontId="5"/>
  </si>
  <si>
    <t>[著者]</t>
    <rPh sb="1" eb="3">
      <t>チョシャ</t>
    </rPh>
    <phoneticPr fontId="5"/>
  </si>
  <si>
    <t>[出版地]</t>
    <rPh sb="1" eb="3">
      <t>シュッパン</t>
    </rPh>
    <rPh sb="3" eb="4">
      <t>チ</t>
    </rPh>
    <phoneticPr fontId="5"/>
  </si>
  <si>
    <t>[出版者]</t>
    <phoneticPr fontId="2"/>
  </si>
  <si>
    <t>[出版年月]</t>
    <rPh sb="1" eb="3">
      <t>シュッパン</t>
    </rPh>
    <rPh sb="3" eb="5">
      <t>ネンゲツ</t>
    </rPh>
    <phoneticPr fontId="5"/>
  </si>
  <si>
    <t>[頁数]</t>
    <rPh sb="1" eb="2">
      <t>ページ</t>
    </rPh>
    <rPh sb="2" eb="3">
      <t>カズ</t>
    </rPh>
    <phoneticPr fontId="5"/>
  </si>
  <si>
    <t>[大きさ]</t>
    <rPh sb="1" eb="2">
      <t>オオ</t>
    </rPh>
    <phoneticPr fontId="5"/>
  </si>
  <si>
    <t>[付属資料情報]</t>
    <rPh sb="1" eb="3">
      <t>フゾク</t>
    </rPh>
    <rPh sb="3" eb="5">
      <t>シリョウ</t>
    </rPh>
    <rPh sb="5" eb="7">
      <t>ジョウホウ</t>
    </rPh>
    <phoneticPr fontId="5"/>
  </si>
  <si>
    <t>[価格]</t>
    <rPh sb="1" eb="3">
      <t>カカク</t>
    </rPh>
    <phoneticPr fontId="5"/>
  </si>
  <si>
    <t>[ISBN]</t>
    <phoneticPr fontId="2"/>
  </si>
  <si>
    <t>[ISSN]</t>
    <phoneticPr fontId="5"/>
  </si>
  <si>
    <t>[シリーズ名]</t>
    <phoneticPr fontId="2"/>
  </si>
  <si>
    <t>[注記]</t>
    <phoneticPr fontId="2"/>
  </si>
  <si>
    <t>[内容細目（分割）]</t>
    <rPh sb="1" eb="3">
      <t>ナイヨウ</t>
    </rPh>
    <rPh sb="3" eb="5">
      <t>サイモク</t>
    </rPh>
    <phoneticPr fontId="5"/>
  </si>
  <si>
    <t>[紹介文]</t>
    <rPh sb="1" eb="4">
      <t>ショウカイブン</t>
    </rPh>
    <phoneticPr fontId="5"/>
  </si>
  <si>
    <t>024334213</t>
  </si>
  <si>
    <t xml:space="preserve">22224440 </t>
  </si>
  <si>
    <t xml:space="preserve">542.13 </t>
  </si>
  <si>
    <t>ND191-L2</t>
  </si>
  <si>
    <t xml:space="preserve">最新小型モータが一番わかる : 基本からACモータの活用まで / </t>
  </si>
  <si>
    <t xml:space="preserve">サイシン コガタ モータ ガ イチバン ワカル : キホン カラ エーシー モータ ノ カツヨウ マデ. </t>
  </si>
  <si>
    <t>図書</t>
  </si>
  <si>
    <t>見城尚志, 簡明扶, 陳正虎 共著</t>
  </si>
  <si>
    <t>東京</t>
  </si>
  <si>
    <t xml:space="preserve">技術評論社 </t>
  </si>
  <si>
    <t>2013.4</t>
  </si>
  <si>
    <t>214p</t>
  </si>
  <si>
    <t>21cm</t>
  </si>
  <si>
    <t>1980円</t>
  </si>
  <si>
    <t>978-4-7741-5584-5</t>
  </si>
  <si>
    <t>しくみ図解</t>
  </si>
  <si>
    <t>索引あり.</t>
  </si>
  <si>
    <t>025456244</t>
  </si>
  <si>
    <t xml:space="preserve">22416296 </t>
  </si>
  <si>
    <t xml:space="preserve">188.8 </t>
  </si>
  <si>
    <t>HM1-L8</t>
  </si>
  <si>
    <t xml:space="preserve">曹洞宗関係文献目録. 3 / </t>
  </si>
  <si>
    <t xml:space="preserve">ソウトウシュウ カンケイ ブンケン モクロク. 3. </t>
  </si>
  <si>
    <t>曹洞宗総合研究センター 編</t>
  </si>
  <si>
    <t xml:space="preserve">曹洞宗総合研究センター </t>
  </si>
  <si>
    <t>2013.1</t>
  </si>
  <si>
    <t>539p</t>
  </si>
  <si>
    <t>22cm</t>
  </si>
  <si>
    <t/>
  </si>
  <si>
    <t>026729714</t>
  </si>
  <si>
    <t xml:space="preserve">22646178 </t>
  </si>
  <si>
    <t>ND191-L12</t>
  </si>
  <si>
    <t xml:space="preserve">モータ制御Theビギニング / </t>
  </si>
  <si>
    <t xml:space="preserve">モータ セイギョ ザ ビギニング. </t>
  </si>
  <si>
    <t>西田麻美 著</t>
  </si>
  <si>
    <t xml:space="preserve">日刊工業新聞社 </t>
  </si>
  <si>
    <t>2015.9</t>
  </si>
  <si>
    <t>183p</t>
  </si>
  <si>
    <t>1800円</t>
  </si>
  <si>
    <t>978-4-526-07458-5</t>
  </si>
  <si>
    <t>029739041</t>
  </si>
  <si>
    <t xml:space="preserve">23249552 </t>
  </si>
  <si>
    <t xml:space="preserve">431.35 </t>
  </si>
  <si>
    <t>PA51-M4</t>
  </si>
  <si>
    <t xml:space="preserve">光触媒が一番わかる : 光の吸収による作用でさまざまな製品を生み出す / </t>
  </si>
  <si>
    <t xml:space="preserve">ヒカリ ショクバイ ガ イチバン ワカル : ヒカリ ノ キュウシュウ ニ ヨル サヨウ デ サマザマ ナ セイヒン オ ウミダス. </t>
  </si>
  <si>
    <t>高島舞, 大谷文章 著</t>
  </si>
  <si>
    <t>2019.7</t>
  </si>
  <si>
    <t>175p</t>
  </si>
  <si>
    <t>1880円</t>
  </si>
  <si>
    <t>978-4-297-10617-1</t>
  </si>
  <si>
    <t>文献あり 索引あり.</t>
  </si>
  <si>
    <t>030167653</t>
  </si>
  <si>
    <t xml:space="preserve">23330779 </t>
  </si>
  <si>
    <t xml:space="preserve">421.2 </t>
  </si>
  <si>
    <t>MC51-M7</t>
  </si>
  <si>
    <t xml:space="preserve">トコトンやさしい相対性理論の本 / </t>
  </si>
  <si>
    <t xml:space="preserve">トコトン ヤサシイ ソウタイセイ リロン ノ ホン. </t>
  </si>
  <si>
    <t>山﨑耕造 著</t>
  </si>
  <si>
    <t>2020.1</t>
  </si>
  <si>
    <t>159p</t>
  </si>
  <si>
    <t>1500円</t>
  </si>
  <si>
    <t>978-4-526-08033-3</t>
  </si>
  <si>
    <t>B&amp;Tブックス. 今日からモノ知りシリーズ</t>
  </si>
  <si>
    <t>文献あり.</t>
  </si>
  <si>
    <t>030463386</t>
  </si>
  <si>
    <t xml:space="preserve">23413480 </t>
  </si>
  <si>
    <t xml:space="preserve">539.43 </t>
  </si>
  <si>
    <t>NG71-M3</t>
  </si>
  <si>
    <t xml:space="preserve">ウランの化学 = The chemistry of uranium. 1 / </t>
  </si>
  <si>
    <t xml:space="preserve">ウラン ノ カガク = The chemistry of uranium. 1. </t>
  </si>
  <si>
    <t>佐藤修彰, 桐島陽, 渡邉雅之 著</t>
  </si>
  <si>
    <t>仙台</t>
  </si>
  <si>
    <t xml:space="preserve">東北大学出版会 </t>
  </si>
  <si>
    <t>2020.6</t>
  </si>
  <si>
    <t>184p</t>
  </si>
  <si>
    <t>3000円</t>
  </si>
  <si>
    <t>978-4-86163-345-4</t>
  </si>
  <si>
    <t>「1」のタイトル関連情報: 基礎と応用. 文献あり.</t>
  </si>
  <si>
    <t>2020.8</t>
  </si>
  <si>
    <t>26cm</t>
  </si>
  <si>
    <t>030498236</t>
  </si>
  <si>
    <t xml:space="preserve">23434167 </t>
  </si>
  <si>
    <t xml:space="preserve">457.87 </t>
  </si>
  <si>
    <t>ME587-M19</t>
  </si>
  <si>
    <t xml:space="preserve">ビジュアル恐竜大図鑑 : 〈年代別〉古生物の全生態 / </t>
  </si>
  <si>
    <t xml:space="preserve">ビジュアル キョウリュウ ダイズカン : ネンダイベツ コセイブツ ノ ゼンセイタイ. </t>
  </si>
  <si>
    <t>ダレン・ナッシュ 監修 ; 伊藤恵夫 日本語版監修 ; 梅田智世 訳</t>
  </si>
  <si>
    <t>東京 : [東京]</t>
  </si>
  <si>
    <t xml:space="preserve">日経ナショナルジオグラフィック社 ; 日経BPマーケティング (発売) </t>
  </si>
  <si>
    <t>303p</t>
  </si>
  <si>
    <t>29cm</t>
  </si>
  <si>
    <t>4800円</t>
  </si>
  <si>
    <t>978-4-86313-482-9</t>
  </si>
  <si>
    <t>NATIONAL GEOGRAPHIC</t>
  </si>
  <si>
    <t>「恐竜」(ネコ・パブリッシング 2012年刊)の改題、改訂版.原タイトル: Dinosaurs A Children's Encyclopedia. 索引あり.</t>
  </si>
  <si>
    <t>031302858</t>
  </si>
  <si>
    <t xml:space="preserve">23522821 </t>
  </si>
  <si>
    <t xml:space="preserve">539.2 </t>
  </si>
  <si>
    <t>NG41-M23</t>
  </si>
  <si>
    <t xml:space="preserve">原子炉構造工学 / </t>
  </si>
  <si>
    <t xml:space="preserve">ゲンシロ コウゾウ コウガク </t>
  </si>
  <si>
    <t>第2版</t>
  </si>
  <si>
    <t>上坂充, 鬼沢邦雄, 笠原直人, 鈴木一彦, 李銀生 共著</t>
  </si>
  <si>
    <t xml:space="preserve">オーム社 </t>
  </si>
  <si>
    <t>2021.3</t>
  </si>
  <si>
    <t>463p</t>
  </si>
  <si>
    <t>3800円</t>
  </si>
  <si>
    <t>978-4-274-22686-1</t>
  </si>
  <si>
    <t>原子力教科書</t>
  </si>
  <si>
    <t>索引あり</t>
  </si>
  <si>
    <t>031353496</t>
  </si>
  <si>
    <t xml:space="preserve">23527261 </t>
  </si>
  <si>
    <t>NG71-M8</t>
  </si>
  <si>
    <t>ウランの化学 = The Chemistry of Uranium. 2</t>
  </si>
  <si>
    <t xml:space="preserve">ウラン ノ カガク. 2 </t>
  </si>
  <si>
    <t>210p</t>
  </si>
  <si>
    <t>978-4-86163-356-0</t>
  </si>
  <si>
    <t>方法と実践 / 佐藤修彰, 桐島陽, 渡邉雅之, 佐々木隆之, 上原章寛, 武田志乃 著</t>
  </si>
  <si>
    <t>031445342</t>
  </si>
  <si>
    <t xml:space="preserve">23539345 </t>
  </si>
  <si>
    <t xml:space="preserve">455.89 </t>
  </si>
  <si>
    <t>ME533-M9</t>
  </si>
  <si>
    <t xml:space="preserve">斜面防災危険度評価ガイドブック : 斜面と地すべりの読み解き方 / </t>
  </si>
  <si>
    <t xml:space="preserve">シャメン ボウサイ キケンド ヒョウカ ガイドブック : シャメン ト ジスベリ ノ ヨミトキカタ </t>
  </si>
  <si>
    <t>日本地すべり学会斜面防災危険度評価ガイドブック編集委員会 編 ; 池田浩二 [ほか] 執筆</t>
  </si>
  <si>
    <t xml:space="preserve">朝倉書店 </t>
  </si>
  <si>
    <t>2021.6</t>
  </si>
  <si>
    <t>125p</t>
  </si>
  <si>
    <t>3300円</t>
  </si>
  <si>
    <t>978-4-254-26173-8</t>
  </si>
  <si>
    <t>031576680</t>
  </si>
  <si>
    <t xml:space="preserve">23571621 </t>
  </si>
  <si>
    <t xml:space="preserve">610.1 </t>
  </si>
  <si>
    <t>RB21-M19</t>
  </si>
  <si>
    <t xml:space="preserve">朝倉農学大系. 1 / </t>
  </si>
  <si>
    <t xml:space="preserve">アサクラ ノウガク タイケイ. 1 </t>
  </si>
  <si>
    <t>大杉立, 堤伸浩 監修</t>
  </si>
  <si>
    <t>2021.8</t>
  </si>
  <si>
    <t>178p</t>
  </si>
  <si>
    <t>3600円</t>
  </si>
  <si>
    <t>978-4-254-40571-2</t>
  </si>
  <si>
    <t>植物育種学 / 奥野員敏 編 ; 奥野員敏 [ほか] 執筆</t>
  </si>
  <si>
    <t>031984184</t>
  </si>
  <si>
    <t xml:space="preserve">23658209 </t>
  </si>
  <si>
    <t>RB21-M27</t>
  </si>
  <si>
    <t xml:space="preserve">朝倉農学大系. 4 / </t>
  </si>
  <si>
    <t xml:space="preserve">アサクラ ノウガク タイケイ. 4 </t>
  </si>
  <si>
    <t>2022.3</t>
  </si>
  <si>
    <t>224p</t>
  </si>
  <si>
    <t>4500円</t>
  </si>
  <si>
    <t>978-4-254-40574-3</t>
  </si>
  <si>
    <t>生産環境統計学 / 岸野洋久 編 ; 岸野洋久 [ほか] 執筆</t>
  </si>
  <si>
    <t>032092012</t>
  </si>
  <si>
    <t xml:space="preserve">23687004 </t>
  </si>
  <si>
    <t>RB21-M31</t>
  </si>
  <si>
    <t xml:space="preserve">朝倉農学大系. 3 / </t>
  </si>
  <si>
    <t xml:space="preserve">アサクラ ノウガク タイケイ. 3 </t>
  </si>
  <si>
    <t>2022.5</t>
  </si>
  <si>
    <t>p284～490 33p</t>
  </si>
  <si>
    <t>978-4-254-40573-6</t>
  </si>
  <si>
    <t>植物病理学. 2 (感染生理・疫学・植物保護) / 日比忠明 編</t>
  </si>
  <si>
    <t>032092013</t>
  </si>
  <si>
    <t xml:space="preserve">23687003 </t>
  </si>
  <si>
    <t>RB21-M30</t>
  </si>
  <si>
    <t xml:space="preserve">朝倉農学大系. 2 / </t>
  </si>
  <si>
    <t xml:space="preserve">アサクラ ノウガク タイケイ. 2 </t>
  </si>
  <si>
    <t>282,33p</t>
  </si>
  <si>
    <t>6000円</t>
  </si>
  <si>
    <t>978-4-254-40572-9</t>
  </si>
  <si>
    <t>植物病理学. 1 (植物病原) / 日比忠明 編</t>
  </si>
  <si>
    <t>032417685</t>
  </si>
  <si>
    <t xml:space="preserve">23753280 </t>
  </si>
  <si>
    <t xml:space="preserve">539.4 </t>
  </si>
  <si>
    <t>NG31-M112</t>
  </si>
  <si>
    <t xml:space="preserve">徹底解説核燃料物質輸送 : 基礎から実務まで / </t>
  </si>
  <si>
    <t xml:space="preserve">テッテイ カイセツ カクネンリョウ ブッシツ ユソウ : キソ カラ ジツム マデ </t>
  </si>
  <si>
    <t>有冨正憲 監修 ; 木倉宏成, 高橋秀治, 尾嵜進, 広瀬誠, 亘真澄, 溝渕博紀, 高月英毅 著</t>
  </si>
  <si>
    <t xml:space="preserve">ERC出版 </t>
  </si>
  <si>
    <t>2022.10</t>
  </si>
  <si>
    <t>155p</t>
  </si>
  <si>
    <t>2700円</t>
  </si>
  <si>
    <t>978-4-900622-69-2</t>
  </si>
  <si>
    <t>032434638</t>
  </si>
  <si>
    <t xml:space="preserve">23757940 </t>
  </si>
  <si>
    <t>RB21-M38</t>
  </si>
  <si>
    <t xml:space="preserve">朝倉農学大系. 5 / </t>
  </si>
  <si>
    <t xml:space="preserve">アサクラ ノウガク タイケイ. 5 </t>
  </si>
  <si>
    <t>2022.11</t>
  </si>
  <si>
    <t>283p</t>
  </si>
  <si>
    <t>5500円</t>
  </si>
  <si>
    <t>978-4-254-40575-0</t>
  </si>
  <si>
    <t>発酵醸造学 / 北本勝ひこ 編</t>
  </si>
  <si>
    <t>032434639</t>
  </si>
  <si>
    <t xml:space="preserve">23759867 </t>
  </si>
  <si>
    <t>RB21-M39</t>
  </si>
  <si>
    <t xml:space="preserve">朝倉農学大系. 6 / </t>
  </si>
  <si>
    <t xml:space="preserve">アサクラ ノウガク タイケイ. 6 </t>
  </si>
  <si>
    <t>305p</t>
  </si>
  <si>
    <t>978-4-254-40576-7</t>
  </si>
  <si>
    <t>農業工学 / 渡邉紹裕, 飯田訓久, 清水浩 編</t>
  </si>
  <si>
    <t>032442615</t>
  </si>
  <si>
    <t xml:space="preserve">23854133 </t>
  </si>
  <si>
    <t xml:space="preserve">739 </t>
  </si>
  <si>
    <t>KB361-M8</t>
  </si>
  <si>
    <t xml:space="preserve">必携篆書印譜字典 / </t>
  </si>
  <si>
    <t xml:space="preserve">ヒッケイ テンショ インプ ジテン </t>
  </si>
  <si>
    <t>新装版</t>
  </si>
  <si>
    <t>蓑毛政雄 編</t>
  </si>
  <si>
    <t xml:space="preserve">柏書房 </t>
  </si>
  <si>
    <t>527,62p</t>
  </si>
  <si>
    <t>19cm</t>
  </si>
  <si>
    <t>978-4-7601-5490-6</t>
  </si>
  <si>
    <t>初版: 柏美術出版 1993年刊 索引あり</t>
  </si>
  <si>
    <t>032452019</t>
  </si>
  <si>
    <t xml:space="preserve">23764780 </t>
  </si>
  <si>
    <t xml:space="preserve">469.036 </t>
  </si>
  <si>
    <t>SA2-M1</t>
  </si>
  <si>
    <t xml:space="preserve">人間の許容・適応限界事典 / </t>
  </si>
  <si>
    <t xml:space="preserve">ニンゲン ノ キョヨウ テキオウ ゲンカイ ジテン </t>
  </si>
  <si>
    <t>村木里志, 長谷川博, 小川景子 編</t>
  </si>
  <si>
    <t>805p</t>
  </si>
  <si>
    <t>27cm</t>
  </si>
  <si>
    <t>25000円</t>
  </si>
  <si>
    <t>978-4-254-10296-3</t>
  </si>
  <si>
    <t>032452073</t>
  </si>
  <si>
    <t xml:space="preserve">23817733 </t>
  </si>
  <si>
    <t xml:space="preserve">829.23 </t>
  </si>
  <si>
    <t>KJ12-M3</t>
  </si>
  <si>
    <t xml:space="preserve">M.M. ドブロトヴォールスキィのアイヌ語・ロシア語辞典 / </t>
  </si>
  <si>
    <t xml:space="preserve">M.M. ドブロトヴォールスキィ ノ アイヌゴ ・ ロシアゴ ジテン </t>
  </si>
  <si>
    <t>M.M. ドブロトヴォールスキィ 著 ; 寺田吉孝, 安田節彦 訳</t>
  </si>
  <si>
    <t>札幌</t>
  </si>
  <si>
    <t xml:space="preserve">共同文化社 </t>
  </si>
  <si>
    <t>12, 70, 1076 p</t>
  </si>
  <si>
    <t>22 cm</t>
  </si>
  <si>
    <t>15000円</t>
  </si>
  <si>
    <t>978-4-87739-374-8</t>
  </si>
  <si>
    <t>原タイトル: Аинско-Русскій словарь</t>
  </si>
  <si>
    <t>032520619</t>
  </si>
  <si>
    <t xml:space="preserve">23783865 </t>
  </si>
  <si>
    <t xml:space="preserve">028 </t>
  </si>
  <si>
    <t>UP41-M3</t>
  </si>
  <si>
    <t xml:space="preserve">年鑑・白書全情報. 2013-2022 / </t>
  </si>
  <si>
    <t xml:space="preserve">ネンカン ハクショ ゼンジョウホウ. 2013 </t>
  </si>
  <si>
    <t>日外アソシエーツ株式会社 編集</t>
  </si>
  <si>
    <t xml:space="preserve">日外アソシエーツ </t>
  </si>
  <si>
    <t>2022.12</t>
  </si>
  <si>
    <t>915p</t>
  </si>
  <si>
    <t>27200円</t>
  </si>
  <si>
    <t>978-4-8169-2948-9</t>
  </si>
  <si>
    <t>032539106</t>
  </si>
  <si>
    <t xml:space="preserve">23797991 </t>
  </si>
  <si>
    <t xml:space="preserve">910.26 </t>
  </si>
  <si>
    <t>KG2-M20</t>
  </si>
  <si>
    <t xml:space="preserve">時代小説用語辞典 / </t>
  </si>
  <si>
    <t xml:space="preserve">ジダイ ショウセツ ヨウゴ ジテン </t>
  </si>
  <si>
    <t>歴史群像編集部 編</t>
  </si>
  <si>
    <t xml:space="preserve">ワン・パブリッシング </t>
  </si>
  <si>
    <t>336p</t>
  </si>
  <si>
    <t>1700円</t>
  </si>
  <si>
    <t>978-4-651-20294-5</t>
  </si>
  <si>
    <t>第5刷第1刷: 学研 2005年刊 文献あり 索引あり</t>
  </si>
  <si>
    <t>032556304</t>
  </si>
  <si>
    <t xml:space="preserve">23785992 </t>
  </si>
  <si>
    <t xml:space="preserve">450 </t>
  </si>
  <si>
    <t>ME2-M32</t>
  </si>
  <si>
    <t xml:space="preserve">リモートセンシング事典 / </t>
  </si>
  <si>
    <t xml:space="preserve">リモート センシング ジテン </t>
  </si>
  <si>
    <t>日本リモートセンシング学会 編</t>
  </si>
  <si>
    <t xml:space="preserve">丸善出版 </t>
  </si>
  <si>
    <t>730p</t>
  </si>
  <si>
    <t>28000円</t>
  </si>
  <si>
    <t>978-4-621-30776-2</t>
  </si>
  <si>
    <t>文献あり 索引あり</t>
  </si>
  <si>
    <t>032569161</t>
  </si>
  <si>
    <t xml:space="preserve">23790066 </t>
  </si>
  <si>
    <t xml:space="preserve">921.9 </t>
  </si>
  <si>
    <t>KJ58-M3</t>
  </si>
  <si>
    <t xml:space="preserve">朝鮮漢文学史 / </t>
  </si>
  <si>
    <t xml:space="preserve">チョウセン カンブンガクシ </t>
  </si>
  <si>
    <t>車溶柱 著 ; 豊福健二 訳補</t>
  </si>
  <si>
    <t>京都</t>
  </si>
  <si>
    <t xml:space="preserve">朋友書店 </t>
  </si>
  <si>
    <t>2022.8</t>
  </si>
  <si>
    <t>849 p</t>
  </si>
  <si>
    <t>12000円</t>
  </si>
  <si>
    <t>978-4-89281-196-8</t>
  </si>
  <si>
    <t>原タイトル: 韓國漢文學史 (增補)</t>
  </si>
  <si>
    <t>032588230</t>
  </si>
  <si>
    <t xml:space="preserve">23791432 </t>
  </si>
  <si>
    <t xml:space="preserve">759.021 </t>
  </si>
  <si>
    <t>KB16-M1043</t>
  </si>
  <si>
    <t xml:space="preserve">日本のブリキ玩具図鑑 = THE JAPANESE TIN TOYS From 1880's to 2010's / </t>
  </si>
  <si>
    <t xml:space="preserve">ニホン ノ ブリキ ガング ズカン </t>
  </si>
  <si>
    <t>熊谷信夫 著</t>
  </si>
  <si>
    <t>大阪</t>
  </si>
  <si>
    <t xml:space="preserve">創元社 </t>
  </si>
  <si>
    <t>2023.1</t>
  </si>
  <si>
    <t>287p</t>
  </si>
  <si>
    <t>978-4-422-70123-3</t>
  </si>
  <si>
    <t>文献あり</t>
  </si>
  <si>
    <t>032595678</t>
  </si>
  <si>
    <t xml:space="preserve">23792276 </t>
  </si>
  <si>
    <t xml:space="preserve">521.8 </t>
  </si>
  <si>
    <t>KA71-M46</t>
  </si>
  <si>
    <t xml:space="preserve">図解はじめての日本建築 : 神社仏閣から住宅建築までをめぐる / </t>
  </si>
  <si>
    <t xml:space="preserve">ズカイ ハジメテ ノ ニホン ケンチク : ジンジャ ブッカク カラ ジュウタク ケンチク マデ オ メグル </t>
  </si>
  <si>
    <t>松﨑照明 著</t>
  </si>
  <si>
    <t>98p</t>
  </si>
  <si>
    <t>2000円</t>
  </si>
  <si>
    <t>978-4-621-30794-6</t>
  </si>
  <si>
    <t>文献あり 年表あり</t>
  </si>
  <si>
    <t>032599267</t>
  </si>
  <si>
    <t xml:space="preserve">23791568 </t>
  </si>
  <si>
    <t xml:space="preserve">739.021 </t>
  </si>
  <si>
    <t>KB16-M1044</t>
  </si>
  <si>
    <t>絵はがきのサイン</t>
  </si>
  <si>
    <t xml:space="preserve">エハガキ ノ サイン </t>
  </si>
  <si>
    <t>[東京]</t>
  </si>
  <si>
    <t xml:space="preserve">日本絵葉書会 </t>
  </si>
  <si>
    <t>69 p</t>
  </si>
  <si>
    <t>30 cm</t>
  </si>
  <si>
    <t>日本絵葉書会創立二十周年記念出版</t>
  </si>
  <si>
    <t>032653257</t>
  </si>
  <si>
    <t xml:space="preserve">23806624 </t>
  </si>
  <si>
    <t xml:space="preserve">756.6 </t>
  </si>
  <si>
    <t>KB335-M78</t>
  </si>
  <si>
    <t xml:space="preserve">図説刀剣名物帳 / </t>
  </si>
  <si>
    <t xml:space="preserve">ズセツ トウケン メイブツチョウ </t>
  </si>
  <si>
    <t>縮刷版</t>
  </si>
  <si>
    <t>辻本直男 補注</t>
  </si>
  <si>
    <t xml:space="preserve">雄山閣 </t>
  </si>
  <si>
    <t>2023.2</t>
  </si>
  <si>
    <t>421p</t>
  </si>
  <si>
    <t>8600円</t>
  </si>
  <si>
    <t>978-4-639-02884-0</t>
  </si>
  <si>
    <t>032657565</t>
  </si>
  <si>
    <t xml:space="preserve">23808794 </t>
  </si>
  <si>
    <t xml:space="preserve">894.3 </t>
  </si>
  <si>
    <t>KM41-M4</t>
  </si>
  <si>
    <t xml:space="preserve">ベルベル語小辞典 : 品詞・項目別 / </t>
  </si>
  <si>
    <t xml:space="preserve">ベルベルゴ ショウジテン : ヒンシ コウモクベツ </t>
  </si>
  <si>
    <t>石原忠佳 著</t>
  </si>
  <si>
    <t xml:space="preserve">明石書店 </t>
  </si>
  <si>
    <t>246p</t>
  </si>
  <si>
    <t>7800円</t>
  </si>
  <si>
    <t>978-4-7503-5519-1</t>
  </si>
  <si>
    <t>032663554</t>
  </si>
  <si>
    <t xml:space="preserve">23879657 </t>
  </si>
  <si>
    <t xml:space="preserve">755.3 </t>
  </si>
  <si>
    <t>KB451-M30</t>
  </si>
  <si>
    <t xml:space="preserve">日本のコスチュームジュエリー史 = History of Japanese Costume Jewelry : 1950～2000 / </t>
  </si>
  <si>
    <t xml:space="preserve">ニホン ノ コスチューム ジュエリーシ : センキュウヒャクゴジュウ ニセン </t>
  </si>
  <si>
    <t>田中元子 著</t>
  </si>
  <si>
    <t xml:space="preserve">繊研新聞社 </t>
  </si>
  <si>
    <t>2023.3</t>
  </si>
  <si>
    <t>212p</t>
  </si>
  <si>
    <t>978-4-88124-343-5</t>
  </si>
  <si>
    <t>032666348</t>
  </si>
  <si>
    <t xml:space="preserve">23832975 </t>
  </si>
  <si>
    <t xml:space="preserve">727.8 </t>
  </si>
  <si>
    <t>KC531-M52</t>
  </si>
  <si>
    <t xml:space="preserve">書体のよこがお : 時代と発想でよみとく書体ガイド / </t>
  </si>
  <si>
    <t xml:space="preserve">ショタイ ノ ヨコガオ : ジダイ ト ハッソウ デ ヨミトク ショタイ ガイド </t>
  </si>
  <si>
    <t>今市達也, 内田明, 小林功二, 長田年伸, フォントダス, 室賀清徳, 山田和寛, 雪朱里 著</t>
  </si>
  <si>
    <t xml:space="preserve">グラフィック社 </t>
  </si>
  <si>
    <t>2023.4</t>
  </si>
  <si>
    <t>2500円</t>
  </si>
  <si>
    <t>978-4-7661-3708-8</t>
  </si>
  <si>
    <t>文献あり 年表あり 索引あり</t>
  </si>
  <si>
    <t>032680367</t>
  </si>
  <si>
    <t xml:space="preserve">23818418 </t>
  </si>
  <si>
    <t xml:space="preserve">836 </t>
  </si>
  <si>
    <t>KS12-M36</t>
  </si>
  <si>
    <t xml:space="preserve">コンパスローズ和英ライティング辞典 = Compass Rose Dictionary for Practical Writing in English / </t>
  </si>
  <si>
    <t xml:space="preserve">コンパス ローズ ワエイ ライティング ジテン </t>
  </si>
  <si>
    <t>研究社辞書編集部 編 ; 﨑村耕二 アカデミック・ライティング監修 ; Laurel Seacord ビジネス・ライティング監修</t>
  </si>
  <si>
    <t xml:space="preserve">研究社 </t>
  </si>
  <si>
    <t>541p</t>
  </si>
  <si>
    <t>978-4-7674-2037-0</t>
  </si>
  <si>
    <t>032706290</t>
  </si>
  <si>
    <t xml:space="preserve">23830560 </t>
  </si>
  <si>
    <t xml:space="preserve">210.029 </t>
  </si>
  <si>
    <t>GB39-M21</t>
  </si>
  <si>
    <t xml:space="preserve">古文書の科学 : 料紙を複眼的に分析する / </t>
  </si>
  <si>
    <t xml:space="preserve">コモンジョ ノ カガク : リョウシ オ フクガンテキ ニ ブンセキ スル </t>
  </si>
  <si>
    <t>渋谷綾子, 天野真志 編著</t>
  </si>
  <si>
    <t xml:space="preserve">文学通信 </t>
  </si>
  <si>
    <t>237p</t>
  </si>
  <si>
    <t>1900円</t>
  </si>
  <si>
    <t>978-4-86766-004-1</t>
  </si>
  <si>
    <t>古文書研究からの視点 / 高島晶彦 著. 近世の古文書と料紙研究の可能性 / 天野真志 著. 異分野連携からの視点 / 渋谷綾子 著. 第2部を読む前に / 渋谷綾子, 天野真志 著. 繊維をさぐる / 高島晶彦 著. 添加物をさぐる / 渋谷綾子 著. DNAをさぐる / 石川隆二 著. 松尾大社所蔵史料を読む / 野村朋弘 著. 陽明文庫所蔵史料による料紙研究の可能性 / 尾上陽介 著. マイクロスコープで「読む」 / 渋谷綾子 著. データを記録・保存する / 中村覚 著. 史料の形態データと内容データを関連付ける / 山田太造 著. 世界へひらき、つなぐ / 渋谷綾子 著</t>
  </si>
  <si>
    <t>032714499</t>
  </si>
  <si>
    <t xml:space="preserve">23823842 </t>
  </si>
  <si>
    <t xml:space="preserve">629 </t>
  </si>
  <si>
    <t>KA444-M33</t>
  </si>
  <si>
    <t xml:space="preserve">造園がわかる本 / </t>
  </si>
  <si>
    <t xml:space="preserve">ゾウエン ガ ワカル ホン </t>
  </si>
  <si>
    <t>赤坂信 編 ; 「造園がわかる」研究会 著</t>
  </si>
  <si>
    <t xml:space="preserve">彰国社 </t>
  </si>
  <si>
    <t>279p</t>
  </si>
  <si>
    <t>3200円</t>
  </si>
  <si>
    <t>978-4-395-32189-6</t>
  </si>
  <si>
    <t>032736125</t>
  </si>
  <si>
    <t xml:space="preserve">23830694 </t>
  </si>
  <si>
    <t xml:space="preserve">823.3 </t>
  </si>
  <si>
    <t>KK12-M11</t>
  </si>
  <si>
    <t xml:space="preserve">中日英常用辞典 = Chinese-Japanese-English dictionary / </t>
  </si>
  <si>
    <t xml:space="preserve">チュウ ニチ エイ ジョウヨウ ジテン = Chinese-Japanese-English dictionary </t>
  </si>
  <si>
    <t>葉麗珍</t>
  </si>
  <si>
    <t>名古屋</t>
  </si>
  <si>
    <t xml:space="preserve">中日出版 </t>
  </si>
  <si>
    <t>494 p</t>
  </si>
  <si>
    <t>19 cm</t>
  </si>
  <si>
    <t>978-4-908454-55-4</t>
  </si>
  <si>
    <t>032739018</t>
  </si>
  <si>
    <t xml:space="preserve">23852370 </t>
  </si>
  <si>
    <t xml:space="preserve">816.4 </t>
  </si>
  <si>
    <t>KF154-M37</t>
  </si>
  <si>
    <t xml:space="preserve">注釈公用文用字用語辞典 / </t>
  </si>
  <si>
    <t xml:space="preserve">チュウシャク コウヨウブン ヨウジ ヨウゴ ジテン </t>
  </si>
  <si>
    <t>第10版</t>
  </si>
  <si>
    <t>川﨑政司 編著</t>
  </si>
  <si>
    <t xml:space="preserve">新日本法規出版 </t>
  </si>
  <si>
    <t>720p</t>
  </si>
  <si>
    <t>4900円</t>
  </si>
  <si>
    <t>978-4-7882-9190-4</t>
  </si>
  <si>
    <t>032741599</t>
  </si>
  <si>
    <t xml:space="preserve">23840034 </t>
  </si>
  <si>
    <t xml:space="preserve">420.21 </t>
  </si>
  <si>
    <t>MC31-M15</t>
  </si>
  <si>
    <t xml:space="preserve">江戸・明治の物理書 / </t>
  </si>
  <si>
    <t xml:space="preserve">エド メイジ ノ ブツリショ </t>
  </si>
  <si>
    <t>橋本萬平 著 ; 小池淳一 編集・解説</t>
  </si>
  <si>
    <t xml:space="preserve">岩田書院 </t>
  </si>
  <si>
    <t>394p</t>
  </si>
  <si>
    <t>9800円</t>
  </si>
  <si>
    <t>978-4-86602-139-3</t>
  </si>
  <si>
    <t>032749059</t>
  </si>
  <si>
    <t xml:space="preserve">23839555 </t>
  </si>
  <si>
    <t xml:space="preserve">023.1 </t>
  </si>
  <si>
    <t>UE17-M26</t>
    <phoneticPr fontId="2"/>
  </si>
  <si>
    <t xml:space="preserve">昭和の出版が歩んだ道 : 本を創る人々と本を販売する人々の夢と冒険物語 / </t>
  </si>
  <si>
    <t xml:space="preserve">ショウワ ノ シュッパン ガ アユンダ ミチ : ホン オ ツクル ヒトビト ト ホン オ ハンバイスル ヒトビト ノ ユメ ト ボウケン モノガタリ </t>
  </si>
  <si>
    <t>増補版</t>
  </si>
  <si>
    <t>能勢仁, 八木壯一 共著</t>
  </si>
  <si>
    <t>市川</t>
  </si>
  <si>
    <t xml:space="preserve">出版メディアパル </t>
  </si>
  <si>
    <t>190 p</t>
  </si>
  <si>
    <t>21 cm</t>
  </si>
  <si>
    <t>978-4-902251-44-9</t>
  </si>
  <si>
    <t>本の未来を考える = 出版メディアパル</t>
  </si>
  <si>
    <t>年表あり</t>
  </si>
  <si>
    <t>032761918</t>
  </si>
  <si>
    <t xml:space="preserve">23932901 </t>
  </si>
  <si>
    <t xml:space="preserve">547.36 </t>
  </si>
  <si>
    <t>ND541-R1</t>
  </si>
  <si>
    <t>積層セラミックコンデンサ (MLCC) の技術と市場 = Technology and market of multilayer ceramic capacitors (MLCC)</t>
  </si>
  <si>
    <t xml:space="preserve">セキソウ セラミック コンデンサ (MLCC) ノ ギジュツ ト シジョウ = Technology and market of multilayer ceramic capacitors (MLCC) </t>
  </si>
  <si>
    <t xml:space="preserve">シーエムシー出版 </t>
  </si>
  <si>
    <t>214 p</t>
  </si>
  <si>
    <t>26 cm</t>
  </si>
  <si>
    <t>80000円</t>
  </si>
  <si>
    <t>978-4-7813-1735-9</t>
  </si>
  <si>
    <t>032764346</t>
  </si>
  <si>
    <t xml:space="preserve">23856617 </t>
  </si>
  <si>
    <t xml:space="preserve">913.57 </t>
  </si>
  <si>
    <t>KG241-M12</t>
  </si>
  <si>
    <t xml:space="preserve">江戸の絵本読解マニュアル : 子どもから大人まで楽しんだ草双紙の読み方 / </t>
  </si>
  <si>
    <t xml:space="preserve">エド ノ エホン ドッカイ マニュアル : コドモ カラ オトナ マデ タノシンダ クサゾウシ ノ ヨミカタ </t>
  </si>
  <si>
    <t>叢の会 編 ; 黒石陽子 [ほか] [執筆]</t>
  </si>
  <si>
    <t>302p</t>
  </si>
  <si>
    <t>2100円</t>
  </si>
  <si>
    <t>978-4-86766-007-2</t>
  </si>
  <si>
    <t>032777062</t>
  </si>
  <si>
    <t xml:space="preserve">23844730 </t>
  </si>
  <si>
    <t xml:space="preserve">024.9 </t>
  </si>
  <si>
    <t>UM57-M3</t>
  </si>
  <si>
    <t xml:space="preserve">ニッポンのアンティークしおり / </t>
  </si>
  <si>
    <t xml:space="preserve">ニッポン ノ アンティーク シオリ </t>
  </si>
  <si>
    <t>豊嶋利雄 著</t>
  </si>
  <si>
    <t>2023.5</t>
  </si>
  <si>
    <t>263p</t>
  </si>
  <si>
    <t>978-4-7661-3775-0</t>
  </si>
  <si>
    <t>032781064</t>
  </si>
  <si>
    <t xml:space="preserve">23871788 </t>
  </si>
  <si>
    <t xml:space="preserve">911.1 </t>
  </si>
  <si>
    <t>KG2-M21</t>
  </si>
  <si>
    <t xml:space="preserve">和歌文学大辞典 = Dictionary of waka poetry / </t>
  </si>
  <si>
    <t xml:space="preserve">ワカ ブンガク ダイジテン = Dictionary of waka poetry </t>
  </si>
  <si>
    <t>『和歌文学大辞典』編集委員会 編</t>
  </si>
  <si>
    <t>千葉</t>
  </si>
  <si>
    <t xml:space="preserve">古典ライブラリー </t>
  </si>
  <si>
    <t>2014.12</t>
  </si>
  <si>
    <t>1339 p</t>
  </si>
  <si>
    <t>27 cm</t>
  </si>
  <si>
    <t>35000円</t>
  </si>
  <si>
    <t>978-4-904470-01-5</t>
  </si>
  <si>
    <t>032784353</t>
  </si>
  <si>
    <t xml:space="preserve">23842286 </t>
  </si>
  <si>
    <t xml:space="preserve">019.5 </t>
  </si>
  <si>
    <t>UG2-M1</t>
  </si>
  <si>
    <t xml:space="preserve">子どもの読書を考える事典 / </t>
  </si>
  <si>
    <t xml:space="preserve">コドモ ノ ドクショ オ カンガエル ジテン </t>
  </si>
  <si>
    <t>汐﨑順子 編 ; 井元有里, 奥山恵, 水間千恵, 村上恭子, 渡邉春菜 編集委員</t>
  </si>
  <si>
    <t>495p</t>
  </si>
  <si>
    <t>9000円</t>
  </si>
  <si>
    <t>978-4-254-68026-3</t>
  </si>
  <si>
    <t>032786616</t>
  </si>
  <si>
    <t xml:space="preserve">23841197 </t>
  </si>
  <si>
    <t xml:space="preserve">751.033 </t>
  </si>
  <si>
    <t>KB2-M14</t>
  </si>
  <si>
    <t xml:space="preserve">やきもの基本用語事典 : 使うとき、作るとき、見るときに役立つ1500語 / </t>
  </si>
  <si>
    <t xml:space="preserve">ヤキモノ キホン ヨウゴ ジテン : ツカウ トキ ツクル トキ ミル トキ ニ ヤクダツ センゴヒャクゴ </t>
  </si>
  <si>
    <t>陶工房編集部 編</t>
  </si>
  <si>
    <t xml:space="preserve">誠文堂新光社 </t>
  </si>
  <si>
    <t>318p</t>
  </si>
  <si>
    <t>3900円</t>
  </si>
  <si>
    <t>978-4-416-52306-3</t>
  </si>
  <si>
    <t>陶工房BOOKS</t>
  </si>
  <si>
    <t>032787019</t>
  </si>
  <si>
    <t xml:space="preserve">23848549 </t>
  </si>
  <si>
    <t xml:space="preserve">829.42 </t>
  </si>
  <si>
    <t>KL122-M6</t>
  </si>
  <si>
    <t xml:space="preserve">インドネシア語学習辞典 = Kamus pembelajaran : イン日日イン / </t>
  </si>
  <si>
    <t xml:space="preserve">インドネシアゴ ガクシュウ ジテン = Kamus pembelajaran : イン ニチ ニチ イン </t>
  </si>
  <si>
    <t>川上雄作 著 ; アジアのことばと辞書の会</t>
  </si>
  <si>
    <t xml:space="preserve">遊文舎 </t>
  </si>
  <si>
    <t>4, 1001 p</t>
  </si>
  <si>
    <t>5000円</t>
  </si>
  <si>
    <t>978-4-910433-32-5</t>
  </si>
  <si>
    <t>032802948</t>
  </si>
  <si>
    <t xml:space="preserve">23844146 </t>
  </si>
  <si>
    <t xml:space="preserve">757.022 </t>
  </si>
  <si>
    <t>KC521-M252</t>
  </si>
  <si>
    <t xml:space="preserve">アジア・中東の装飾と文様 = THE HISTORY OF ORNAMENTS AND MOTIFS FROM ASIA AND MIDDLE EAST / </t>
  </si>
  <si>
    <t xml:space="preserve">アジア チュウトウ ノ ソウショク ト モンヨウ </t>
  </si>
  <si>
    <t>海野弘 著</t>
  </si>
  <si>
    <t xml:space="preserve">パイインターナショナル </t>
  </si>
  <si>
    <t>417p</t>
  </si>
  <si>
    <t>2800円</t>
  </si>
  <si>
    <t>978-4-7562-5542-6</t>
  </si>
  <si>
    <t>032803386</t>
  </si>
  <si>
    <t xml:space="preserve">23863355 </t>
  </si>
  <si>
    <t xml:space="preserve">772.1 </t>
  </si>
  <si>
    <t>KD22-M30</t>
  </si>
  <si>
    <t xml:space="preserve">伝統芸能の教科書 = Textbook of Japanese Traditional Performing Arts / </t>
  </si>
  <si>
    <t xml:space="preserve">デントウ ゲイノウ ノ キョウカショ </t>
  </si>
  <si>
    <t>藤澤茜 編著 ; 三田徳明 [ほか] [執筆]</t>
  </si>
  <si>
    <t>978-4-86766-010-2</t>
  </si>
  <si>
    <t>032810286</t>
  </si>
  <si>
    <t xml:space="preserve">23848002 </t>
  </si>
  <si>
    <t xml:space="preserve">843.3 </t>
  </si>
  <si>
    <t>KS272-M6</t>
  </si>
  <si>
    <t xml:space="preserve">初級者に優しい独和辞典 = Wörterbuch Deutsch leicht gemacht / </t>
  </si>
  <si>
    <t xml:space="preserve">ショキュウシャ ニ ヤサシイ ドクワ ジテン </t>
  </si>
  <si>
    <t>増補改訂版</t>
  </si>
  <si>
    <t>早川東三, 伊藤眞, ヴィルフリート・シュルテ 著</t>
  </si>
  <si>
    <t xml:space="preserve">朝日出版社 </t>
  </si>
  <si>
    <t>757p</t>
  </si>
  <si>
    <t>18cm</t>
  </si>
  <si>
    <t>978-4-255-01343-5</t>
  </si>
  <si>
    <t>032816186</t>
  </si>
  <si>
    <t xml:space="preserve">23847860 </t>
  </si>
  <si>
    <t xml:space="preserve">016.9 </t>
  </si>
  <si>
    <t>UE117-M1</t>
  </si>
  <si>
    <t xml:space="preserve">江戸時代の貸本屋 : 庶民の読書熱、馬琴の創作を支えた書物流通の拠点 / </t>
  </si>
  <si>
    <t xml:space="preserve">エド ジダイ ノ カシホンヤ : ショミン ノ ドクショネツ バキン ノ ソウサク オ ササエタ ショモツ リュウツウ ノ キョテン </t>
  </si>
  <si>
    <t>長友千代治 著</t>
  </si>
  <si>
    <t xml:space="preserve">勉誠社 </t>
  </si>
  <si>
    <t>315p</t>
  </si>
  <si>
    <t>978-4-585-39029-9</t>
  </si>
  <si>
    <t>本のある風景. 近世貸本屋の展開. 馬琴の書物探索と貸本領域</t>
  </si>
  <si>
    <t>032821385</t>
  </si>
  <si>
    <t xml:space="preserve">23849124 </t>
  </si>
  <si>
    <t xml:space="preserve">281.036 </t>
  </si>
  <si>
    <t>GB12-M34</t>
  </si>
  <si>
    <t xml:space="preserve">没年日本史人物事典 / </t>
  </si>
  <si>
    <t xml:space="preserve">ボツネン ニホンシ ジンブツ ジテン </t>
  </si>
  <si>
    <t>新版</t>
  </si>
  <si>
    <t>平凡社 編</t>
  </si>
  <si>
    <t xml:space="preserve">平凡社 </t>
  </si>
  <si>
    <t>599p</t>
  </si>
  <si>
    <t>3400円</t>
  </si>
  <si>
    <t>978-4-582-12436-1</t>
  </si>
  <si>
    <t>032823678</t>
  </si>
  <si>
    <t xml:space="preserve">23849142 </t>
  </si>
  <si>
    <t xml:space="preserve">726.101 </t>
  </si>
  <si>
    <t>KC486-M415</t>
  </si>
  <si>
    <t xml:space="preserve">少女マンガはどこからきたの? = Where did shojo manga come from? : 「少女マンガを語る会」全記録 / </t>
  </si>
  <si>
    <t xml:space="preserve">ショウジョ マンガ ワ ドコカラ キタノ : ショウジョ マンガ オ カタル カイ ゼンキロク </t>
  </si>
  <si>
    <t>水野英子, 上田トシコ, むれあきこ, わたなべまさこ, 巴里夫, 高橋真琴, 今村洋子, ちばてつや, 牧美也子, 望月あきら, 花村えい子, 北島洋子 [述] ; ヤマダトモコ, 増田のぞみ, 小西優里, 想田四 編</t>
  </si>
  <si>
    <t xml:space="preserve">青土社 </t>
  </si>
  <si>
    <t>335,14p 図版12p</t>
  </si>
  <si>
    <t>2600円</t>
  </si>
  <si>
    <t>978-4-7917-7553-8</t>
  </si>
  <si>
    <t>032826297</t>
  </si>
  <si>
    <t xml:space="preserve">23850887 </t>
  </si>
  <si>
    <t xml:space="preserve">724.9 </t>
  </si>
  <si>
    <t>KC456-M2</t>
  </si>
  <si>
    <t xml:space="preserve">表装ものがたり : 書画を彩る名脇役を知る / </t>
  </si>
  <si>
    <t xml:space="preserve">ヒョウソウ モノガタリ : ショガ オ イロドル メイワキヤク オ シル </t>
  </si>
  <si>
    <t>濱村繭衣子 著</t>
  </si>
  <si>
    <t xml:space="preserve">淡交社 </t>
  </si>
  <si>
    <t>2023.6</t>
  </si>
  <si>
    <t>2400円</t>
  </si>
  <si>
    <t>978-4-473-04556-0</t>
  </si>
  <si>
    <t>032829409</t>
  </si>
  <si>
    <t xml:space="preserve">23850966 </t>
  </si>
  <si>
    <t xml:space="preserve">318.2 </t>
  </si>
  <si>
    <t>A112-M242</t>
  </si>
  <si>
    <t xml:space="preserve">全国市町村名変遷総覧 / </t>
  </si>
  <si>
    <t xml:space="preserve">ゼンコク シチョウソンメイ ヘンセン ソウラン </t>
  </si>
  <si>
    <t>全訂2版</t>
  </si>
  <si>
    <t>市町村自治研究会 監修 ; 日本加除出版株式会社編集部 編</t>
  </si>
  <si>
    <t xml:space="preserve">日本加除出版 </t>
  </si>
  <si>
    <t>1409,114p</t>
  </si>
  <si>
    <t>978-4-8178-4873-4</t>
  </si>
  <si>
    <t>032829862</t>
  </si>
  <si>
    <t xml:space="preserve">23932899 </t>
  </si>
  <si>
    <t xml:space="preserve">576.5 </t>
  </si>
  <si>
    <t>PA551-R1</t>
  </si>
  <si>
    <t xml:space="preserve">ヘアケア製品の高機能化技術と市場展望 = Hair care products: cutting edge technology and market forecast / </t>
  </si>
  <si>
    <t xml:space="preserve">ヘア ケア セイヒン ノ コウキノウカ ギジュツ ト シジョウ テンボウ = Hair care products : cutting edge technology and market forecast </t>
  </si>
  <si>
    <t>辻野義雄 監修</t>
  </si>
  <si>
    <t>231 p</t>
  </si>
  <si>
    <t>978-4-7813-1737-3</t>
  </si>
  <si>
    <t>032829864</t>
  </si>
  <si>
    <t xml:space="preserve">23932898 </t>
  </si>
  <si>
    <t xml:space="preserve">572.12093 </t>
  </si>
  <si>
    <t>DL495-R1</t>
  </si>
  <si>
    <t>LiB/全固体電池用添加剤の開発と市場 = Development and market of additives for lithium-ion batteries / all-solid-state batteries</t>
  </si>
  <si>
    <t xml:space="preserve">LiB / ゼン コタイ デンチヨウ テンカザイ ノ カイハツ ト シジョウ = Development and market of additives for lithium-ion batteries / all-solid-state batteries </t>
  </si>
  <si>
    <t>228 p</t>
  </si>
  <si>
    <t>978-4-7813-1741-0</t>
  </si>
  <si>
    <t>032832058</t>
  </si>
  <si>
    <t xml:space="preserve">23854634 </t>
  </si>
  <si>
    <t xml:space="preserve">210.35 </t>
  </si>
  <si>
    <t>GB173-M22</t>
  </si>
  <si>
    <t xml:space="preserve">見るだけで楽しめる!平城京のごみ図鑑 : 最新研究でみえてくる奈良時代の暮らし / </t>
  </si>
  <si>
    <t xml:space="preserve">ミル ダケ デ タノシメル ヘイジョウキョウ ノ ゴミ ズカン : サイシン ケンキュウ デ ミエテ クル ナラ ジダイ ノ クラシ </t>
  </si>
  <si>
    <t>奈良文化財研究所 監修</t>
  </si>
  <si>
    <t xml:space="preserve">河出書房新社 </t>
  </si>
  <si>
    <t>127p</t>
  </si>
  <si>
    <t>1650円</t>
  </si>
  <si>
    <t>978-4-309-22889-1</t>
  </si>
  <si>
    <t>視点で変わるオモシロさ!</t>
  </si>
  <si>
    <t>032842050</t>
  </si>
  <si>
    <t xml:space="preserve">23854759 </t>
  </si>
  <si>
    <t xml:space="preserve">911.125 </t>
  </si>
  <si>
    <t>KG36-M32</t>
  </si>
  <si>
    <t xml:space="preserve">万葉植物の歌鑑賞事典 : カラー版 / </t>
  </si>
  <si>
    <t xml:space="preserve">マンヨウ ショクブツ ノ ウタ カンショウ ジテン : カラーバン </t>
  </si>
  <si>
    <t>坂本信幸 監修 ; 垣見修司 [ほか] 著</t>
  </si>
  <si>
    <t xml:space="preserve">和泉書院 </t>
  </si>
  <si>
    <t>330p</t>
  </si>
  <si>
    <t>4000円</t>
  </si>
  <si>
    <t>978-4-7576-1071-2</t>
  </si>
  <si>
    <t>和泉事典シリーズ</t>
  </si>
  <si>
    <t>画像QRコード付 索引あり</t>
  </si>
  <si>
    <t>032842185</t>
  </si>
  <si>
    <t xml:space="preserve">23936236 </t>
  </si>
  <si>
    <t xml:space="preserve">499.091 </t>
  </si>
  <si>
    <t>CZ-581-R2</t>
  </si>
  <si>
    <t>医薬品医療機器等法・施行令・施行規則 = Act on securing quality, efficacy and safety of pharmaceuticals, quasi-pharmaceutical products, cosmetics, medical devices, and regenerative medicine products enforcement ordinance enforcement regulations : 日英対訳. 2022-2023</t>
  </si>
  <si>
    <t xml:space="preserve">イヤクヒン イリョウ キキ トウ ホウ ・ セコウレイ ・ シコウ キソク = Act on securing quality, efficacy and safety of pharmaceuticals, quasi-pharmaceutical products, cosmetics, medical devices, and regenerative medicine products enforcement ordinance enforcement regulations : ニチエイ タイヤク. 2022 - 2023 </t>
  </si>
  <si>
    <t xml:space="preserve">じほう </t>
  </si>
  <si>
    <t>1083 p</t>
  </si>
  <si>
    <t>38000円</t>
  </si>
  <si>
    <t>978-4-8407-5517-7</t>
  </si>
  <si>
    <t>032844683</t>
  </si>
  <si>
    <t xml:space="preserve">23852876 </t>
  </si>
  <si>
    <t xml:space="preserve">010.6 </t>
  </si>
  <si>
    <t>UL3-M24</t>
  </si>
  <si>
    <t xml:space="preserve">日本図書館研究会の75年 : 日本図書館研究会のあゆみ1996-2021 / </t>
  </si>
  <si>
    <t xml:space="preserve">ニホン トショカン ケンキュウカイ ノ 75ネン : ニホン トショカン ケンキュウカイ ノ アユミ 1996 - 2021 </t>
  </si>
  <si>
    <t>日本図書館研究会 編</t>
  </si>
  <si>
    <t xml:space="preserve">日本図書館研究会 </t>
  </si>
  <si>
    <t>281 p</t>
  </si>
  <si>
    <t>978-4-930992-29-1</t>
  </si>
  <si>
    <t>著作目録あり年表あり</t>
  </si>
  <si>
    <t>032846559</t>
  </si>
  <si>
    <t xml:space="preserve">23854626 </t>
  </si>
  <si>
    <t xml:space="preserve">889.83 </t>
  </si>
  <si>
    <t>KP251-M3</t>
  </si>
  <si>
    <t xml:space="preserve">白水社ポーランド語辞典 / </t>
  </si>
  <si>
    <t xml:space="preserve">ハクスイシャ ポーランドゴ ジテン </t>
  </si>
  <si>
    <t>木村彰一, 工藤幸雄, 吉上昭三, 小原雅俊, 塚本桂子, 石井哲士朗, 関口時正 共編</t>
  </si>
  <si>
    <t xml:space="preserve">白水社 </t>
  </si>
  <si>
    <t>16,802p</t>
  </si>
  <si>
    <t>17cm</t>
  </si>
  <si>
    <t>6500円</t>
  </si>
  <si>
    <t>978-4-560-08974-3</t>
  </si>
  <si>
    <t>背・表紙のタイトル: MAŁY SŁOWNIK POLSKO-JAPOŃSKI 文献あり</t>
  </si>
  <si>
    <t>032855956</t>
  </si>
  <si>
    <t xml:space="preserve">23873963 </t>
  </si>
  <si>
    <t xml:space="preserve">801 </t>
  </si>
  <si>
    <t>KE12-M149</t>
  </si>
  <si>
    <t xml:space="preserve">言語学小辞典 = A Short Dictionary of Linguistics / </t>
  </si>
  <si>
    <t xml:space="preserve">ゲンゴゴガク ショウジテン </t>
  </si>
  <si>
    <t>下宮忠雄 著</t>
  </si>
  <si>
    <t xml:space="preserve">文芸社 </t>
  </si>
  <si>
    <t>2023.7</t>
  </si>
  <si>
    <t>199p</t>
  </si>
  <si>
    <t>1200円</t>
  </si>
  <si>
    <t>978-4-286-24270-5</t>
  </si>
  <si>
    <t>032862263</t>
  </si>
  <si>
    <t xml:space="preserve">23856629 </t>
  </si>
  <si>
    <t xml:space="preserve">384.3 </t>
  </si>
  <si>
    <t>GD11-M57</t>
  </si>
  <si>
    <t xml:space="preserve">江戸のフリーランス図鑑 : 出商いと町角の芸人たち / </t>
  </si>
  <si>
    <t xml:space="preserve">エド ノ フリーランス ズカン : デアキナイ ト マチカド ノ ゲイニンタチ </t>
  </si>
  <si>
    <t>飯田泰子 著</t>
  </si>
  <si>
    <t xml:space="preserve">芙蓉書房出版 </t>
  </si>
  <si>
    <t>205p</t>
  </si>
  <si>
    <t>2300円</t>
  </si>
  <si>
    <t>978-4-8295-0863-3</t>
  </si>
  <si>
    <t>032873489</t>
  </si>
  <si>
    <t xml:space="preserve">23858869 </t>
  </si>
  <si>
    <t xml:space="preserve">388.1 </t>
  </si>
  <si>
    <t>GB8-M51</t>
  </si>
  <si>
    <t xml:space="preserve">日本現代怪異事典. 続 / </t>
  </si>
  <si>
    <t xml:space="preserve">ニホン ゲンダイ カイイ ジテン. 2 </t>
  </si>
  <si>
    <t>朝里樹 著</t>
  </si>
  <si>
    <t xml:space="preserve">笠間書院 </t>
  </si>
  <si>
    <t>499p</t>
  </si>
  <si>
    <t>978-4-305-70983-7</t>
  </si>
  <si>
    <t>032880891</t>
  </si>
  <si>
    <t xml:space="preserve">23861400 </t>
  </si>
  <si>
    <t xml:space="preserve">198.22 </t>
  </si>
  <si>
    <t>HP2-M11</t>
  </si>
  <si>
    <t xml:space="preserve">図説聖人事典 / </t>
  </si>
  <si>
    <t xml:space="preserve">ズセツ セイジン ジテン </t>
  </si>
  <si>
    <t>普及版</t>
  </si>
  <si>
    <t>オットー・ヴィマー 著 ; 藤代幸一 訳</t>
  </si>
  <si>
    <t xml:space="preserve">八坂書房 </t>
  </si>
  <si>
    <t>381p 図版48p</t>
  </si>
  <si>
    <t>20cm</t>
  </si>
  <si>
    <t>3500円</t>
  </si>
  <si>
    <t>978-4-89694-344-3</t>
  </si>
  <si>
    <t>原タイトル: Kennzeichen und Attribute der Heiligen 文献あり 索引あり</t>
  </si>
  <si>
    <t>032880896</t>
  </si>
  <si>
    <t xml:space="preserve">23860970 </t>
  </si>
  <si>
    <t xml:space="preserve">522.2 </t>
  </si>
  <si>
    <t>KA96-M8</t>
  </si>
  <si>
    <t xml:space="preserve">図解中国の伝統建築 : 寺院・仏塔・宮殿・民居・庭園・橋 / </t>
  </si>
  <si>
    <t xml:space="preserve">ズカイ チュウゴク ノ デントウ ケンチク : ジイン ブットウ キュウデン ミンキョ テイエン ハシ </t>
  </si>
  <si>
    <t>李乾朗 著 ; 恩田重直, 田村広子 訳</t>
  </si>
  <si>
    <t xml:space="preserve">マール社 </t>
  </si>
  <si>
    <t>319p</t>
  </si>
  <si>
    <t>978-4-8373-1601-5</t>
  </si>
  <si>
    <t>032886074</t>
  </si>
  <si>
    <t xml:space="preserve">23861402 </t>
  </si>
  <si>
    <t>GB39-M22</t>
  </si>
  <si>
    <t xml:space="preserve">古記録入門 / </t>
  </si>
  <si>
    <t xml:space="preserve">コキロク ニュウモン </t>
  </si>
  <si>
    <t>高橋秀樹 著</t>
  </si>
  <si>
    <t xml:space="preserve">吉川弘文館 </t>
  </si>
  <si>
    <t>225,99p</t>
  </si>
  <si>
    <t>978-4-642-08435-2</t>
  </si>
  <si>
    <t>初版: 東京堂出版 2005年刊 文献あり 索引あり</t>
  </si>
  <si>
    <t>032886370</t>
  </si>
  <si>
    <t xml:space="preserve">23932061 </t>
  </si>
  <si>
    <t xml:space="preserve">333.09 </t>
  </si>
  <si>
    <t>CZ-411-R1</t>
  </si>
  <si>
    <t xml:space="preserve">経済産業六法. 2022 / </t>
  </si>
  <si>
    <t xml:space="preserve">ケイザイ サンギョウ ロッポウ. 2022 </t>
  </si>
  <si>
    <t>経済産業省 編</t>
  </si>
  <si>
    <t xml:space="preserve">東洋法規出版 </t>
  </si>
  <si>
    <t>3853 p</t>
  </si>
  <si>
    <t>14400円</t>
  </si>
  <si>
    <t>978-4-88600-873-2</t>
  </si>
  <si>
    <t>032891475</t>
  </si>
  <si>
    <t xml:space="preserve">23864677 </t>
  </si>
  <si>
    <t xml:space="preserve">821.2 </t>
  </si>
  <si>
    <t>KK24-M31</t>
  </si>
  <si>
    <t xml:space="preserve">漢語文字学史 / </t>
  </si>
  <si>
    <t xml:space="preserve">カンゴ モジガクシ </t>
  </si>
  <si>
    <t>黄徳寛, 陳秉新 著 ; 陳祥, 王勇萍, 高橋俊 訳 ; 遠藤隆俊 監訳</t>
  </si>
  <si>
    <t xml:space="preserve">汲古書院 </t>
  </si>
  <si>
    <t>512p</t>
  </si>
  <si>
    <t>10000円</t>
  </si>
  <si>
    <t>978-4-7629-6731-3</t>
  </si>
  <si>
    <t>032896172</t>
  </si>
  <si>
    <t xml:space="preserve">23871515 </t>
  </si>
  <si>
    <t xml:space="preserve">164.22 </t>
  </si>
  <si>
    <t>HK75-M11</t>
  </si>
  <si>
    <t xml:space="preserve">中国神話史 / </t>
  </si>
  <si>
    <t xml:space="preserve">チュウゴク シンワシ </t>
  </si>
  <si>
    <t>袁珂 著 ; 佐々木猛 訳</t>
  </si>
  <si>
    <t>福岡</t>
  </si>
  <si>
    <t xml:space="preserve">集広舎 </t>
  </si>
  <si>
    <t>26,483p</t>
  </si>
  <si>
    <t>978-4-86735-040-9</t>
  </si>
  <si>
    <t>著作目録あり 索引あり</t>
  </si>
  <si>
    <t>032903782</t>
  </si>
  <si>
    <t xml:space="preserve">23873424 </t>
  </si>
  <si>
    <t>KK24-M33</t>
  </si>
  <si>
    <t xml:space="preserve">古漢字発展論 / </t>
  </si>
  <si>
    <t xml:space="preserve">コカンジ ハッテンロン </t>
  </si>
  <si>
    <t>黄徳寛 他著 ; 藪敏裕 監訳 ; 石川泰成, 鋤田智彦, 名和敏光, 宮本徹, 劉海宇 訳</t>
  </si>
  <si>
    <t>東京 : 東京</t>
  </si>
  <si>
    <t>樹立社, ゆまに書房 (発売)</t>
  </si>
  <si>
    <t>659p</t>
  </si>
  <si>
    <t>978-4-8433-6486-4</t>
  </si>
  <si>
    <t>漢字文化研究叢書</t>
  </si>
  <si>
    <t>032906114</t>
  </si>
  <si>
    <t xml:space="preserve">23867324 </t>
  </si>
  <si>
    <t xml:space="preserve">164.389 </t>
  </si>
  <si>
    <t>HK84-M16</t>
  </si>
  <si>
    <t xml:space="preserve">北欧神話物語百科 : ヴィジュアル版 / </t>
  </si>
  <si>
    <t xml:space="preserve">ホクオウ シンワ モノガタリ ヒャッカ : ヴィジュアルバン </t>
  </si>
  <si>
    <t>マーティン・J・ドハティ 著 ; 角敦子 訳</t>
  </si>
  <si>
    <t xml:space="preserve">原書房 </t>
  </si>
  <si>
    <t>301p</t>
  </si>
  <si>
    <t>978-4-562-07279-8</t>
  </si>
  <si>
    <t>原タイトル: NORSE MYTHS 索引あり</t>
  </si>
  <si>
    <t>032908279</t>
  </si>
  <si>
    <t xml:space="preserve">23861651 </t>
  </si>
  <si>
    <t xml:space="preserve">911.2 </t>
  </si>
  <si>
    <t>YU7-M1637</t>
  </si>
  <si>
    <t xml:space="preserve">連歌大観. 第4巻 / </t>
  </si>
  <si>
    <t xml:space="preserve">レンガ タイカン. ダイ4カン </t>
  </si>
  <si>
    <t>廣木一人, 松本麻子 編</t>
  </si>
  <si>
    <t>525 p</t>
  </si>
  <si>
    <t>27 cm</t>
    <phoneticPr fontId="2"/>
  </si>
  <si>
    <t>CD-ROM 1枚 (12 cm)</t>
  </si>
  <si>
    <t xml:space="preserve">978-4-904470-10-7 </t>
  </si>
  <si>
    <t>032911210</t>
  </si>
  <si>
    <t xml:space="preserve">23872964 </t>
  </si>
  <si>
    <t xml:space="preserve">025 </t>
  </si>
  <si>
    <t>UP1-M2</t>
  </si>
  <si>
    <t xml:space="preserve">探すツール : 図書館,出版,メディア書誌の書誌 / </t>
  </si>
  <si>
    <t xml:space="preserve">サガス ツール : トショカン シュッパン メディア ショシ ノ ショシ </t>
  </si>
  <si>
    <t>伊藤民雄 著</t>
  </si>
  <si>
    <t xml:space="preserve">日本図書館協会 </t>
  </si>
  <si>
    <t>978-4-8204-2301-0</t>
  </si>
  <si>
    <t>032925103</t>
  </si>
  <si>
    <t xml:space="preserve">23870569 </t>
  </si>
  <si>
    <t xml:space="preserve">388 </t>
  </si>
  <si>
    <t>KE178-M20</t>
  </si>
  <si>
    <t xml:space="preserve">図説世界の神獣・幻想動物 : ファンタジーの誕生 / </t>
  </si>
  <si>
    <t xml:space="preserve">ズセツ セカイ ノ シンジュウ ゲンソウ ドウブツ : ファンタジー ノ タンジョウ </t>
  </si>
  <si>
    <t>ボリア・サックス 著 ; 大間知知子 訳</t>
  </si>
  <si>
    <t>273p</t>
  </si>
  <si>
    <t>978-4-562-07297-2</t>
  </si>
  <si>
    <t>原タイトル: IMAGINARY ANIMALS 文献あり</t>
  </si>
  <si>
    <t>032937530</t>
  </si>
  <si>
    <t xml:space="preserve">23875366 </t>
  </si>
  <si>
    <t xml:space="preserve">902.3 </t>
  </si>
  <si>
    <t>KE173-M87</t>
  </si>
  <si>
    <t xml:space="preserve">ホラー小説大全 = The Compendium of Horror Fiction / </t>
  </si>
  <si>
    <t xml:space="preserve">ホラー ショウセツ タイゼン </t>
  </si>
  <si>
    <t>完全版</t>
  </si>
  <si>
    <t>風間賢二 著</t>
  </si>
  <si>
    <t>2023.8</t>
  </si>
  <si>
    <t>698,16p</t>
  </si>
  <si>
    <t>4400円</t>
  </si>
  <si>
    <t>978-4-7917-7571-2</t>
  </si>
  <si>
    <t>初版: 増補版 角川ホラー文庫 2002年刊 索引あり</t>
  </si>
  <si>
    <t>032946268</t>
  </si>
  <si>
    <t xml:space="preserve">23873983 </t>
  </si>
  <si>
    <t xml:space="preserve">010.36 </t>
  </si>
  <si>
    <t>UL2-M10</t>
  </si>
  <si>
    <t xml:space="preserve">図書館情報学事典 = LIBRARY &amp; INFORMATION SCIENCE / </t>
  </si>
  <si>
    <t xml:space="preserve">トショカン ジョウホウガク ジテン </t>
  </si>
  <si>
    <t>日本図書館情報学会 編</t>
  </si>
  <si>
    <t>726p</t>
  </si>
  <si>
    <t>20000円</t>
  </si>
  <si>
    <t>978-4-621-30820-2</t>
  </si>
  <si>
    <t>032948952</t>
  </si>
  <si>
    <t xml:space="preserve">23876220 </t>
  </si>
  <si>
    <t xml:space="preserve">774.9 </t>
  </si>
  <si>
    <t>KD367-M23</t>
  </si>
  <si>
    <t xml:space="preserve">知っておきたい歌舞伎日本舞踊名曲一〇〇選 / </t>
  </si>
  <si>
    <t xml:space="preserve">シッテ オキタイ カブキ ニホン ブヨウ メイキョク ヒャクセン </t>
  </si>
  <si>
    <t>松本幸四郎 監修</t>
  </si>
  <si>
    <t>231p</t>
  </si>
  <si>
    <t>978-4-473-04554-6</t>
  </si>
  <si>
    <t>032957614</t>
  </si>
  <si>
    <t xml:space="preserve">23876951 </t>
  </si>
  <si>
    <t xml:space="preserve">791.033 </t>
  </si>
  <si>
    <t>KD2-M54</t>
  </si>
  <si>
    <t xml:space="preserve">茶道バイリンガル事典 = The Bilingual Encyclopedia of Chanoyu,The Japanese Tea Ceremony / </t>
  </si>
  <si>
    <t xml:space="preserve">チャドウ バイリンガル ジテン </t>
  </si>
  <si>
    <t>岡本浩一 編著</t>
  </si>
  <si>
    <t xml:space="preserve">大修館書店 </t>
  </si>
  <si>
    <t>2023.9</t>
  </si>
  <si>
    <t>49,549p</t>
  </si>
  <si>
    <t>978-4-469-01292-7</t>
  </si>
  <si>
    <t>英語併記補訳: ヴィヴィアン・ロウ 年表あり 索引あり</t>
  </si>
  <si>
    <t>032967738</t>
  </si>
  <si>
    <t xml:space="preserve">23883073 </t>
  </si>
  <si>
    <t xml:space="preserve">762.242 </t>
  </si>
  <si>
    <t>KD223-M6</t>
  </si>
  <si>
    <t xml:space="preserve">ガムラン入門 : 東京音楽大学付属民族音楽研究所講座 : インドネシアのジャワガムランと舞踊 / </t>
  </si>
  <si>
    <t xml:space="preserve">ガムラン ニュウモン : トウキョウ オンガク ダイガク フゾク ミンゾク オンガク ケンキュウジョ コウザ : インドネシア ノ ジャワ ガムラン ト ブヨウ </t>
  </si>
  <si>
    <t>東京音楽大学付属民族音楽研究所 編 ; 木村佳代, 樋口文子, 針生すぐり 著</t>
  </si>
  <si>
    <t>国分寺</t>
  </si>
  <si>
    <t xml:space="preserve">スタイルノート </t>
  </si>
  <si>
    <t>978-4-7998-0203-8</t>
  </si>
  <si>
    <t>文献あり 作品目録あり</t>
  </si>
  <si>
    <t xml:space="preserve">東京音楽大学が講座を開講している、中部ジャワの古都スラカルタの王宮を中心に発達したガムランと舞踊について解説する。演奏編と舞踊編に大きく分かれ、演奏編では、ガムランの歴史や音楽をはじめに、使用する楽器や代表的な歌を紹介。その後「さあ、合奏!」と題して、初心者向けに演奏法を説明。舞踊編では、ガムラン音楽と深い関わりを持つジャワ舞踊の歴史をたどり、幅広いレパートリーを紹介。最後に「踊ってみよう!ジャワ舞踊」として、ジャワ舞踊の基礎を説明する。実演動画(QRコードから視聴)や写真、ガムランを取り巻くインドネシアの文化を紹介する7つのコラム、インドネシア人の演奏家並びに舞踊家4名へのインタビューを収録。巻末にガムランと舞踊に関する用語集(五十音順)、ディスコグラフィー(店舗や通販で比較的入手可能なCDを中心に、タイトル、出版者、発売番号、概要)、参考文献を付す。 </t>
  </si>
  <si>
    <t>032970008</t>
  </si>
  <si>
    <t xml:space="preserve">23879826 </t>
  </si>
  <si>
    <t xml:space="preserve">386.1 </t>
  </si>
  <si>
    <t>GD33-M395</t>
  </si>
  <si>
    <t xml:space="preserve">日本の祭り解剖図鑑 : 四季折々の行事からみる日本文化の魅力 / </t>
  </si>
  <si>
    <t xml:space="preserve">ニホン ノ マツリ カイボウ ズカン : シキ オリオリ ノ ギョウジ カラ ミル ニホン ブンカ ノ ミリョク </t>
  </si>
  <si>
    <t>最新版</t>
  </si>
  <si>
    <t>久保田裕道 著</t>
  </si>
  <si>
    <t xml:space="preserve">エクスナレッジ </t>
  </si>
  <si>
    <t>167p</t>
  </si>
  <si>
    <t>978-4-7678-3180-0</t>
  </si>
  <si>
    <t>032987475</t>
  </si>
  <si>
    <t xml:space="preserve">23928290 </t>
  </si>
  <si>
    <t xml:space="preserve">537.92 </t>
  </si>
  <si>
    <t>NC23-R3</t>
  </si>
  <si>
    <t xml:space="preserve">日本の乗用車図鑑1986-1991 : 日本の自動車アーカイヴス / </t>
  </si>
  <si>
    <t xml:space="preserve">ニホン ノ ジョウヨウシャ ズカン センキュウヒャクハチジュウロク センキュウヒャクキュウジュウイチ : ニホン ノ ジドウシャ アーカイヴス </t>
  </si>
  <si>
    <t>改訂版</t>
  </si>
  <si>
    <t>自動車史料保存委員会 編</t>
  </si>
  <si>
    <t xml:space="preserve">三樹書房 </t>
  </si>
  <si>
    <t>2023.10</t>
  </si>
  <si>
    <t>230p</t>
  </si>
  <si>
    <t>978-4-89522-799-5</t>
  </si>
  <si>
    <t>版表示・出版表示等はカバーによる 索引あり</t>
  </si>
  <si>
    <t>032987478</t>
  </si>
  <si>
    <t xml:space="preserve">23881456 </t>
  </si>
  <si>
    <t xml:space="preserve">813.7 </t>
  </si>
  <si>
    <t>KF7-M22</t>
  </si>
  <si>
    <t xml:space="preserve">見やすいカタカナ新語辞典 / </t>
  </si>
  <si>
    <t xml:space="preserve">ミヤスイ カタカナ シンゴ ジテン </t>
  </si>
  <si>
    <t>第5版</t>
  </si>
  <si>
    <t>三省堂編修所 編</t>
  </si>
  <si>
    <t xml:space="preserve">三省堂 </t>
  </si>
  <si>
    <t>1097p</t>
  </si>
  <si>
    <t>978-4-385-16054-2</t>
  </si>
  <si>
    <t>032989904</t>
  </si>
  <si>
    <t xml:space="preserve">23931349 </t>
  </si>
  <si>
    <t xml:space="preserve">653.21 </t>
  </si>
  <si>
    <t>RB321-R1</t>
  </si>
  <si>
    <t xml:space="preserve">日本樹木誌. 2 / </t>
  </si>
  <si>
    <t xml:space="preserve">ニホン ジュモクシ. 2 </t>
  </si>
  <si>
    <t>日本樹木誌編集委員会 編</t>
  </si>
  <si>
    <t xml:space="preserve">日本林業調査会 </t>
  </si>
  <si>
    <t>661p</t>
  </si>
  <si>
    <t>978-4-88965-274-1</t>
  </si>
  <si>
    <t>032994136</t>
  </si>
  <si>
    <t xml:space="preserve">23882984 </t>
  </si>
  <si>
    <t xml:space="preserve">792 </t>
  </si>
  <si>
    <t>KD945-M20</t>
  </si>
  <si>
    <t xml:space="preserve">香道の作法と組香 : 図解 / </t>
  </si>
  <si>
    <t xml:space="preserve">コウドウ ノ サホウ ト クミコウ : ズカイ </t>
  </si>
  <si>
    <t>第5版 普及版</t>
  </si>
  <si>
    <t>香道文化研究会 編</t>
  </si>
  <si>
    <t>978-4-639-02932-8</t>
  </si>
  <si>
    <t>033042974</t>
  </si>
  <si>
    <t xml:space="preserve">23918709 </t>
  </si>
  <si>
    <t xml:space="preserve">910.265 </t>
  </si>
  <si>
    <t>KG1-M147</t>
  </si>
  <si>
    <t xml:space="preserve">テーマ・ジャンルからさがすライトノベル・ライト文芸. 2021.1-2021.6-1 / </t>
  </si>
  <si>
    <t xml:space="preserve">テーマ ・ ジャンル カラ サガス ライト ノベル ・ ライト ブンゲイ. 2021.1 - 2021.6 - 1 </t>
  </si>
  <si>
    <t>DBジャパン 編集</t>
  </si>
  <si>
    <t xml:space="preserve">DBジャパン </t>
  </si>
  <si>
    <t>449, 13 p</t>
  </si>
  <si>
    <t>26000円</t>
  </si>
  <si>
    <t>978-4-86140-388-0</t>
  </si>
  <si>
    <t>ストーリー/乗り物/自然・環境/場所・建物・施設/学校・学園・学生/文化・芸能・スポーツ/暮らし・生活/ご当地もの</t>
  </si>
  <si>
    <t>033042975</t>
  </si>
  <si>
    <t xml:space="preserve">23918711 </t>
  </si>
  <si>
    <t>KG1-M148</t>
  </si>
  <si>
    <t xml:space="preserve">テーマ・ジャンルからさがすライトノベル・ライト文芸. 2021.1-2021.6-2 / </t>
  </si>
  <si>
    <t xml:space="preserve">テーマ ・ ジャンル カラ サガス ライトノベル ・ ライト ブンゲイ. 2021.1 - 2021.6 - 2 </t>
  </si>
  <si>
    <t>412, 161, 12 p</t>
  </si>
  <si>
    <t>978-4-86140-389-7</t>
  </si>
  <si>
    <t>キャラクター・立場/職業/人間関係/アイテム・能力/作品情報</t>
  </si>
  <si>
    <t>033042976</t>
  </si>
  <si>
    <t xml:space="preserve">23919230 </t>
  </si>
  <si>
    <t xml:space="preserve">909.031 </t>
  </si>
  <si>
    <t>KE111-M47</t>
  </si>
  <si>
    <t xml:space="preserve">ショートストーリーを楽しむための児童文学・ライトノベル. 2011-2015 / </t>
  </si>
  <si>
    <t xml:space="preserve">ショート ストーリー オ タノシム タメ ノ ジドウ ブンガク ・ ライト ノベル. 2011 - 2015 </t>
  </si>
  <si>
    <t>349, 41 p</t>
  </si>
  <si>
    <t>23000円</t>
  </si>
  <si>
    <t>978-4-86140-398-9</t>
  </si>
  <si>
    <t>033045977</t>
  </si>
  <si>
    <t xml:space="preserve">23949155 </t>
  </si>
  <si>
    <t xml:space="preserve">396.1 </t>
  </si>
  <si>
    <t>CZ-663-R1</t>
  </si>
  <si>
    <t xml:space="preserve">陸上自衛隊補給管理小六法 : 必須法規集 / </t>
  </si>
  <si>
    <t xml:space="preserve">リクジョウ ジエイタイ ホキュウ カンリ ショウロッポウ : ヒッス ホウキシュウ </t>
  </si>
  <si>
    <t>令和5年版</t>
  </si>
  <si>
    <t>補給管理法規研究会 監修</t>
  </si>
  <si>
    <t xml:space="preserve">学陽書房 </t>
  </si>
  <si>
    <t>672 p</t>
  </si>
  <si>
    <t>978-4-313-95720-6</t>
  </si>
  <si>
    <t>033059823</t>
  </si>
  <si>
    <t xml:space="preserve">23911053 </t>
  </si>
  <si>
    <t xml:space="preserve">762.36 </t>
  </si>
  <si>
    <t>KD235-M1</t>
  </si>
  <si>
    <t xml:space="preserve">まるごと1冊スペイン音楽の本 / </t>
  </si>
  <si>
    <t xml:space="preserve">マルゴト イッサツ スペイン オンガク ノ ホン </t>
  </si>
  <si>
    <t>下山静香 著</t>
  </si>
  <si>
    <t xml:space="preserve">アルテスパブリッシング </t>
  </si>
  <si>
    <t>636,25p</t>
  </si>
  <si>
    <t>978-4-86559-280-1</t>
  </si>
  <si>
    <t xml:space="preserve">7つの章からなる。「序章」で音楽の特徴及び音楽史、「第1章 地理と歴史」でスペインを構成する17自治州を概説する。「第2章 作曲家と演奏家」でクラシック音楽の作曲家と演奏家、「第3章 作品紹介」でクラシック音楽の代表的な作品、「第4章 踊りと歌」でファンダンゴやホタ等の舞踏と民謡も含めた伝統的な歌、「第5章 舞台芸術」でスペインを舞台としたオペラ、スペイン・オペラ並びにスペイン独特の音楽劇であるサルスエラの作品を紹介。「第6章 文化と都市」で時代ごとの芸術様式、スペイン文学史概観、スペイン国内10都市と音楽との関わりを解説。巻末に五十音順の「人名・作品名」、「地名」、「そのほかの用語」索引と主要参考文献一覧を付す。 </t>
  </si>
  <si>
    <t>033068107</t>
  </si>
  <si>
    <t xml:space="preserve">23918706 </t>
  </si>
  <si>
    <t>KE111-M46</t>
  </si>
  <si>
    <t xml:space="preserve">テーマ・ジャンルからさがす物語・お話・乳幼児絵本. 2001 / </t>
  </si>
  <si>
    <t xml:space="preserve">テーマ ・ ジャンル カラ サガス モノガタリ ・ オハナシ ・ ニュウヨウジ エホン. 2001 </t>
  </si>
  <si>
    <t>491, 37, 21 p</t>
  </si>
  <si>
    <t>978-4-86140-404-7</t>
  </si>
  <si>
    <t>033068108</t>
  </si>
  <si>
    <t xml:space="preserve">23918708 </t>
  </si>
  <si>
    <t>KG1-M146</t>
  </si>
  <si>
    <t xml:space="preserve">テーマ・ジャンルからさがす児童文学. 2022 / </t>
  </si>
  <si>
    <t xml:space="preserve">テーマ ・ ジャンル カラ サガス ジドウ ブンガク. 2022 </t>
  </si>
  <si>
    <t>233, 78, 6 p</t>
  </si>
  <si>
    <t>978-4-86140-406-1</t>
  </si>
  <si>
    <t>033089638</t>
  </si>
  <si>
    <t xml:space="preserve">23911788 </t>
  </si>
  <si>
    <t xml:space="preserve">148.4 </t>
  </si>
  <si>
    <t>HR511-M266</t>
  </si>
  <si>
    <t xml:space="preserve">陰陽師とは何者か : うらない、まじない、こよみをつくる / </t>
  </si>
  <si>
    <t xml:space="preserve">オンミョウジ トワ ナニモノ カ : ウラナイ マジナイ コヨミ オ ツクル </t>
  </si>
  <si>
    <t>人間文化研究機構国立歴史民俗博物館 編</t>
  </si>
  <si>
    <t xml:space="preserve">小さ子社 </t>
  </si>
  <si>
    <t>326p</t>
  </si>
  <si>
    <t>978-4-909782-21-2</t>
  </si>
  <si>
    <t>会期・会場: 令和五年一〇月三日～一二月一〇日 国立歴史民俗博物館 文献あり</t>
  </si>
  <si>
    <t>033092377</t>
  </si>
  <si>
    <t xml:space="preserve">23910494 </t>
  </si>
  <si>
    <t>ME43-M6</t>
  </si>
  <si>
    <t xml:space="preserve">ビジュアル地球を観測するしくみ : 気象・海洋・地震・火山 / </t>
  </si>
  <si>
    <t xml:space="preserve">ビジュアル チキュウ オ カンソク スル シクミ : キショウ カイヨウ ジシン カザン </t>
  </si>
  <si>
    <t>古川武彦, 加納裕二, 浜田信生, 藤井郁子 著</t>
  </si>
  <si>
    <t>2023.11</t>
  </si>
  <si>
    <t>142p</t>
  </si>
  <si>
    <t>978-4-254-16080-2</t>
  </si>
  <si>
    <t>033103121</t>
  </si>
  <si>
    <t xml:space="preserve">23912388 </t>
  </si>
  <si>
    <t xml:space="preserve">813.2 </t>
  </si>
  <si>
    <t>KF4-M25</t>
  </si>
  <si>
    <t xml:space="preserve">方言漢字事典 / </t>
  </si>
  <si>
    <t xml:space="preserve">ホウゲン カンジ ジテン </t>
  </si>
  <si>
    <t>笹原宏之 編著</t>
  </si>
  <si>
    <t>978-4-7674-5025-4</t>
  </si>
  <si>
    <t>033103184</t>
  </si>
  <si>
    <t xml:space="preserve">23933623 </t>
  </si>
  <si>
    <t xml:space="preserve">498.12 </t>
  </si>
  <si>
    <t>CZ-581-R1</t>
  </si>
  <si>
    <t xml:space="preserve">医師の時間外労働規制関係法令通達集 / </t>
  </si>
  <si>
    <t xml:space="preserve">イシ ノ ジカンガイ ロウドウ キセイ カンケイ ホウレイ ツウタツシュウ </t>
  </si>
  <si>
    <t>大澤範恭 編</t>
  </si>
  <si>
    <t xml:space="preserve">日本法令 </t>
  </si>
  <si>
    <t>338p</t>
  </si>
  <si>
    <t>978-4-539-73000-3</t>
  </si>
  <si>
    <t>令和6年4月からの医師の時間外労働時間規制に完全対応</t>
  </si>
  <si>
    <t>033103216</t>
  </si>
  <si>
    <t xml:space="preserve">23907772 </t>
  </si>
  <si>
    <t xml:space="preserve">610.8 </t>
  </si>
  <si>
    <t>RB21-M51</t>
  </si>
  <si>
    <t xml:space="preserve">朝倉農学大系. 7 / </t>
  </si>
  <si>
    <t xml:space="preserve">アサクラ ノウガク タイケイ. 7 </t>
  </si>
  <si>
    <t>343p</t>
  </si>
  <si>
    <t>978-4-254-40577-4</t>
  </si>
  <si>
    <t>農業昆虫学 / 藤崎憲治, 石川幸男 編</t>
  </si>
  <si>
    <t>033113738</t>
  </si>
  <si>
    <t xml:space="preserve">23936404 </t>
  </si>
  <si>
    <t xml:space="preserve">683.8 </t>
  </si>
  <si>
    <t>CZ-478-R1</t>
  </si>
  <si>
    <t xml:space="preserve">最新船員法及び関係法令. 令和5年9月25日現在 / </t>
  </si>
  <si>
    <t xml:space="preserve">サイシン センインホウ オヨビ カンケイ ホウレイ. 2023 </t>
  </si>
  <si>
    <t>国土交通省海事局船員政策課 監修 ; 国土交通省船員法研究会 編集</t>
  </si>
  <si>
    <t xml:space="preserve">成山堂書店 </t>
  </si>
  <si>
    <t>625p</t>
  </si>
  <si>
    <t>7000円</t>
  </si>
  <si>
    <t>978-4-425-23154-6</t>
  </si>
  <si>
    <t>033114258</t>
  </si>
  <si>
    <t xml:space="preserve">23919286 </t>
  </si>
  <si>
    <t xml:space="preserve">028.09 </t>
  </si>
  <si>
    <t>UP49-M68</t>
  </si>
  <si>
    <t xml:space="preserve">学習支援本から理解を深めるSDGs : 図鑑・児童書ノンフィクション・物語・学習まんが. 2010-2014 / </t>
  </si>
  <si>
    <t xml:space="preserve">ガクシュウ シエンボン カラ リカイ オ フカメル SDGs : ズカン ・ ジドウショ ノンフィクション ・ モノガタリ ・ ガクシュウ マンガ. 2010 - 2014 </t>
  </si>
  <si>
    <t>219, 112 p</t>
  </si>
  <si>
    <t>978-4-86140-410-8</t>
  </si>
  <si>
    <t>033119171</t>
  </si>
  <si>
    <t xml:space="preserve">23919240 </t>
  </si>
  <si>
    <t xml:space="preserve">547.516 </t>
  </si>
  <si>
    <t>ND591-M32</t>
  </si>
  <si>
    <t xml:space="preserve">ミリ波・テラヘルツ波技術の未来展望 = Prospects for millimeter-wave and terahertz-wave technologies / </t>
  </si>
  <si>
    <t xml:space="preserve">ミリハ ・ テラヘルツハ ギジュツ ノ ミライ テンボウ = Prospects for millimeter-wave and terahertz-wave technologies </t>
  </si>
  <si>
    <t>松澤昭 監修</t>
  </si>
  <si>
    <t>264 p</t>
  </si>
  <si>
    <t>65000円</t>
  </si>
  <si>
    <t>978-4-7813-1752-6</t>
  </si>
  <si>
    <t>エレクトロニクスシリーズ</t>
  </si>
  <si>
    <t>033121405</t>
  </si>
  <si>
    <t xml:space="preserve">23916691 </t>
  </si>
  <si>
    <t xml:space="preserve">209 </t>
  </si>
  <si>
    <t>GA32-M206</t>
  </si>
  <si>
    <t xml:space="preserve">世界の歴史大図鑑 / </t>
  </si>
  <si>
    <t xml:space="preserve">セカイ ノ レキシ ダイズカン </t>
  </si>
  <si>
    <t>コンパクト版 新装版</t>
  </si>
  <si>
    <t>アダム・ハート=デイヴィス 総監修 ; 樺山紘一 日本語版総監修 ; 鹿沼博史, 河島美季, 岡崎精一, 三浦朋 訳 ; 三浦嘉治, エス・プロジェクト 日本語版編集</t>
  </si>
  <si>
    <t>619p</t>
  </si>
  <si>
    <t>978-4-309-22890-7</t>
  </si>
  <si>
    <t>原タイトル: History 年表あり 索引あり</t>
  </si>
  <si>
    <t>033121418</t>
  </si>
  <si>
    <t xml:space="preserve">23913707 </t>
  </si>
  <si>
    <t xml:space="preserve">291.0173 </t>
  </si>
  <si>
    <t>GB57-M7</t>
  </si>
  <si>
    <t xml:space="preserve">47都道府県・城下町百科 / </t>
  </si>
  <si>
    <t xml:space="preserve">ヨンジュウナナ トドウ フケン ジョウカマチ ヒャッカ </t>
  </si>
  <si>
    <t>野間晴雄 編著 ; 山近博義 [ほか] 著</t>
  </si>
  <si>
    <t>306p</t>
  </si>
  <si>
    <t>978-4-621-30837-0</t>
  </si>
  <si>
    <t>033121451</t>
  </si>
  <si>
    <t xml:space="preserve">23911724 </t>
  </si>
  <si>
    <t xml:space="preserve">930.29 </t>
  </si>
  <si>
    <t>KS184-M55</t>
  </si>
  <si>
    <t xml:space="preserve">アメリカ文学入門 = An Introduction to American Literature / </t>
  </si>
  <si>
    <t xml:space="preserve">アメリカ ブンガク ニュウモン </t>
  </si>
  <si>
    <t>諏訪部浩一 責任編集 ; 稲垣伸一 [ほか] 編集委員 ; 新井景子 [ほか] 執筆</t>
  </si>
  <si>
    <t xml:space="preserve">三修社 </t>
  </si>
  <si>
    <t>462p</t>
  </si>
  <si>
    <t>978-4-384-06032-4</t>
  </si>
  <si>
    <t>033127143</t>
  </si>
  <si>
    <t xml:space="preserve">23919242 </t>
  </si>
  <si>
    <t xml:space="preserve">575.59 </t>
  </si>
  <si>
    <t>PA579-M26</t>
  </si>
  <si>
    <t xml:space="preserve">メタネーションとグリーン水素の最新動向 = Recent trends in methanation and green hydrogen / </t>
  </si>
  <si>
    <t xml:space="preserve">メタネーション ト グリーン スイソ ノ サイシン ドウコウ = Recent trends in methanation and green hydrogen </t>
  </si>
  <si>
    <t>関根泰 監修</t>
  </si>
  <si>
    <t>234 p</t>
  </si>
  <si>
    <t>56000円</t>
  </si>
  <si>
    <t>978-4-7813-1754-0</t>
  </si>
  <si>
    <t>地球環境シリーズ</t>
  </si>
  <si>
    <t>033129596</t>
  </si>
  <si>
    <t xml:space="preserve">23913247 </t>
  </si>
  <si>
    <t>RB21-M52</t>
  </si>
  <si>
    <t xml:space="preserve">朝倉農学大系. 8 / </t>
  </si>
  <si>
    <t xml:space="preserve">アサクラ ノウガク タイケイ. 8 </t>
  </si>
  <si>
    <t>328p</t>
  </si>
  <si>
    <t>978-4-254-40578-1</t>
  </si>
  <si>
    <t>畜産学 / 眞鍋昇 編</t>
  </si>
  <si>
    <t>033131408</t>
  </si>
  <si>
    <t xml:space="preserve">23918165 </t>
  </si>
  <si>
    <t xml:space="preserve">576.8 </t>
  </si>
  <si>
    <t>PA517-M46</t>
  </si>
  <si>
    <t>家庭用塗料入門</t>
  </si>
  <si>
    <t xml:space="preserve">カテイヨウ トリョウ ニュウモン </t>
  </si>
  <si>
    <t>改訂</t>
  </si>
  <si>
    <t xml:space="preserve">日本塗料工業会 </t>
  </si>
  <si>
    <t>2020.2</t>
  </si>
  <si>
    <t>96 p</t>
  </si>
  <si>
    <t>550円</t>
  </si>
  <si>
    <t>033131914</t>
  </si>
  <si>
    <t xml:space="preserve">23919218 </t>
  </si>
  <si>
    <t xml:space="preserve">513.13 </t>
  </si>
  <si>
    <t>NA126-M231</t>
  </si>
  <si>
    <t xml:space="preserve">建設工事標準歩掛 / </t>
  </si>
  <si>
    <t xml:space="preserve">ケンセツ コウジ ヒョウジュン ブガカリ </t>
  </si>
  <si>
    <t>改訂60版</t>
  </si>
  <si>
    <t>建設工事標準歩掛積算委員会 編</t>
  </si>
  <si>
    <t xml:space="preserve">建設物価調査会 </t>
  </si>
  <si>
    <t>1031p</t>
  </si>
  <si>
    <t>13000円</t>
  </si>
  <si>
    <t>978-4-7676-1160-0</t>
  </si>
  <si>
    <t>令和5年基準対応 文献あり</t>
  </si>
  <si>
    <t>033134058</t>
  </si>
  <si>
    <t xml:space="preserve">23914442 </t>
  </si>
  <si>
    <t xml:space="preserve">367.21 </t>
  </si>
  <si>
    <t>EF72-M431</t>
  </si>
  <si>
    <t>女性の暮らしと生活意識データ集 = Statistical Data of Women's Lifestyle. 2024</t>
  </si>
  <si>
    <t xml:space="preserve">ジョセイ ノ クラシ ト セイカツ イシキ データシュウ. 2024 </t>
  </si>
  <si>
    <t xml:space="preserve">三冬社 </t>
  </si>
  <si>
    <t>30cm</t>
  </si>
  <si>
    <t>14800円</t>
  </si>
  <si>
    <t>978-4-86563-103-6</t>
  </si>
  <si>
    <t>033140646</t>
  </si>
  <si>
    <t xml:space="preserve">23916968 </t>
  </si>
  <si>
    <t xml:space="preserve">451.28 </t>
  </si>
  <si>
    <t>ME171-M19</t>
  </si>
  <si>
    <t xml:space="preserve">気象予報のための天気図のみかた / </t>
  </si>
  <si>
    <t xml:space="preserve">キショウ ヨホウ ノ タメ ノ テンキズ ノ ミカタ </t>
  </si>
  <si>
    <t>増補改訂新装版</t>
  </si>
  <si>
    <t>下山紀夫 著</t>
  </si>
  <si>
    <t xml:space="preserve">東京堂出版 </t>
  </si>
  <si>
    <t>250p</t>
  </si>
  <si>
    <t>978-4-490-21094-1</t>
  </si>
  <si>
    <t>033140664</t>
  </si>
  <si>
    <t xml:space="preserve">23918790 </t>
  </si>
  <si>
    <t xml:space="preserve">498.6 </t>
  </si>
  <si>
    <t>SC176-M54</t>
  </si>
  <si>
    <t xml:space="preserve">感染対策60のQ&amp;A / </t>
  </si>
  <si>
    <t xml:space="preserve">カンセン タイサク ロクジュウ ノ キュー アンド エー </t>
  </si>
  <si>
    <t>坂本史衣 著</t>
  </si>
  <si>
    <t xml:space="preserve">医学書院 </t>
  </si>
  <si>
    <t>320p</t>
  </si>
  <si>
    <t>978-4-260-05271-9</t>
  </si>
  <si>
    <t>033146699</t>
  </si>
  <si>
    <t xml:space="preserve">23922137 </t>
  </si>
  <si>
    <t xml:space="preserve">578.47 </t>
  </si>
  <si>
    <t>PA441-M159</t>
  </si>
  <si>
    <t xml:space="preserve">CFRPリサイクル・再利用の最新動向 / </t>
  </si>
  <si>
    <t xml:space="preserve">シーエフアールピー リサイクル サイリヨウ ノ サイシン ドウコウ </t>
  </si>
  <si>
    <t>加茂徹 監修</t>
  </si>
  <si>
    <t xml:space="preserve">エヌ・ティー・エス </t>
  </si>
  <si>
    <t>271,5p</t>
  </si>
  <si>
    <t>50000円</t>
  </si>
  <si>
    <t>978-4-86043-846-3</t>
  </si>
  <si>
    <t>033148902</t>
  </si>
  <si>
    <t xml:space="preserve">23916562 </t>
  </si>
  <si>
    <t xml:space="preserve">579.1 </t>
  </si>
  <si>
    <t>PA461-M12</t>
  </si>
  <si>
    <t xml:space="preserve">トコトンやさしい接着の本 / </t>
  </si>
  <si>
    <t xml:space="preserve">トコトン ヤサシイ セッチャク ノ ホン </t>
  </si>
  <si>
    <t>原賀康介 著</t>
  </si>
  <si>
    <t>158p</t>
  </si>
  <si>
    <t>978-4-526-08306-8</t>
  </si>
  <si>
    <t>033159160</t>
  </si>
  <si>
    <t xml:space="preserve">23918623 </t>
  </si>
  <si>
    <t xml:space="preserve">527 </t>
  </si>
  <si>
    <t>NA241-M286</t>
  </si>
  <si>
    <t xml:space="preserve">住まいの耐久性大百科事典 : 後悔しない住まいづくり. 1 / </t>
  </si>
  <si>
    <t xml:space="preserve">スマイ ノ タイキュウセイ ダイヒャッカ ジテン : コウカイ シナイ スマイズクリ. 1 </t>
  </si>
  <si>
    <t>改訂増補版</t>
  </si>
  <si>
    <t>住まいの屋根換気壁通気研究会 編</t>
  </si>
  <si>
    <t xml:space="preserve">カナリアコミュニケーションズ </t>
  </si>
  <si>
    <t>251p</t>
  </si>
  <si>
    <t>978-4-7782-0517-1</t>
  </si>
  <si>
    <t>033161054</t>
  </si>
  <si>
    <t xml:space="preserve">23944550 </t>
  </si>
  <si>
    <t xml:space="preserve">520.91 </t>
  </si>
  <si>
    <t>CZ-455-R7</t>
  </si>
  <si>
    <t xml:space="preserve">建築基準法関係法令集. 2024年版 / </t>
  </si>
  <si>
    <t xml:space="preserve">ケンチク キジュンホウ カンケイ ホウレイシュウ. 2024 </t>
  </si>
  <si>
    <t>建築資料研究社, 日建学院 編</t>
  </si>
  <si>
    <t xml:space="preserve">建築資料研究社 </t>
  </si>
  <si>
    <t>1319p</t>
  </si>
  <si>
    <t>978-4-86358-900-1</t>
  </si>
  <si>
    <t>033161151</t>
  </si>
  <si>
    <t xml:space="preserve">23920907 </t>
  </si>
  <si>
    <t xml:space="preserve">524 </t>
  </si>
  <si>
    <t>NA71-M49</t>
  </si>
  <si>
    <t xml:space="preserve">日本の構造デザインガイドブック / </t>
  </si>
  <si>
    <t xml:space="preserve">ニホン ノ コウゾウ デザイン ガイドブック </t>
  </si>
  <si>
    <t>日本建築学会 編</t>
  </si>
  <si>
    <t xml:space="preserve">建築技術 </t>
  </si>
  <si>
    <t>238p</t>
  </si>
  <si>
    <t>978-4-7677-0183-7</t>
  </si>
  <si>
    <t>文献あり 年譜あり 索引あり</t>
  </si>
  <si>
    <t>033161245</t>
  </si>
  <si>
    <t xml:space="preserve">23920377 </t>
  </si>
  <si>
    <t xml:space="preserve">429.56 </t>
  </si>
  <si>
    <t>MC261-M7</t>
  </si>
  <si>
    <t xml:space="preserve">よくわかる最新核融合の基本と仕組み : 脱炭素時代の持続可能なエネルギー源 / </t>
  </si>
  <si>
    <t xml:space="preserve">ヨク ワカル サイシン カク ユウゴウ ノ キホン ト シクミ : ダツタンソ ジダイ ノ ジゾク カノウ ナ エネルギーゲン </t>
  </si>
  <si>
    <t xml:space="preserve">秀和システム </t>
  </si>
  <si>
    <t>207p</t>
  </si>
  <si>
    <t>978-4-7980-7025-4</t>
  </si>
  <si>
    <t>図解入門 : How-nual. Visual Guide Book</t>
  </si>
  <si>
    <t>033161299</t>
  </si>
  <si>
    <t xml:space="preserve">23920922 </t>
  </si>
  <si>
    <t xml:space="preserve">491.5 </t>
  </si>
  <si>
    <t>SD71-M141</t>
  </si>
  <si>
    <t xml:space="preserve">くすりがわかる : 作用機序×使い方×観察・ケア / </t>
  </si>
  <si>
    <t xml:space="preserve">クスリ ガ ワカル : サヨウ キジョ ツカイカタ カンサツ ケア </t>
  </si>
  <si>
    <t>柳田俊彦 監修 ; 武田泰生, 齋藤秀之, 伊東弘樹, 池田龍二 編集</t>
  </si>
  <si>
    <t xml:space="preserve">南山堂 </t>
  </si>
  <si>
    <t>2023.12</t>
  </si>
  <si>
    <t>452p</t>
  </si>
  <si>
    <t>978-4-525-50071-9</t>
  </si>
  <si>
    <t>033164125</t>
  </si>
  <si>
    <t xml:space="preserve">23954331 </t>
  </si>
  <si>
    <t xml:space="preserve">693.7 </t>
  </si>
  <si>
    <t>C3-R2</t>
  </si>
  <si>
    <t xml:space="preserve">国際郵便事務必携 : 二〇一八年一月一日現行 / </t>
  </si>
  <si>
    <t xml:space="preserve">コクサイ ユウビン ジム ヒッケイ : ニセンジュウハチネン イチガツ ツイタチ ゲンコウ </t>
  </si>
  <si>
    <t>郵研社 編集</t>
  </si>
  <si>
    <t xml:space="preserve">郵研社 </t>
  </si>
  <si>
    <t>2018.1</t>
  </si>
  <si>
    <t>666, 615 p</t>
  </si>
  <si>
    <t>033166113</t>
  </si>
  <si>
    <t xml:space="preserve">23920242 </t>
  </si>
  <si>
    <t xml:space="preserve">369.031 </t>
  </si>
  <si>
    <t>E1-M46</t>
  </si>
  <si>
    <t xml:space="preserve">福祉社会学文献ガイド / </t>
  </si>
  <si>
    <t xml:space="preserve">フクシ シャカイガク ブンケン ガイド </t>
  </si>
  <si>
    <t>福祉社会学会 編集</t>
  </si>
  <si>
    <t xml:space="preserve">学文社 </t>
  </si>
  <si>
    <t>376p</t>
  </si>
  <si>
    <t>978-4-7620-3280-6</t>
  </si>
  <si>
    <t>033166546</t>
  </si>
  <si>
    <t xml:space="preserve">23934927 </t>
  </si>
  <si>
    <t>PA461-R1</t>
  </si>
  <si>
    <t xml:space="preserve">接着と剥離のための高分子設計と応用 = Polymer design and application for adhesion and removal / </t>
  </si>
  <si>
    <t xml:space="preserve">セッチャク ト ハクリ ノ タメノ コウブンシ セッケイ ト オウヨウ = Polymer design and application for adhesion and removal </t>
  </si>
  <si>
    <t>松本章一 監修</t>
  </si>
  <si>
    <t>258 p</t>
  </si>
  <si>
    <t>58000円</t>
  </si>
  <si>
    <t>978-4-7813-1761-8</t>
  </si>
  <si>
    <t>ファインケミカルシリーズ</t>
  </si>
  <si>
    <t>033169814</t>
  </si>
  <si>
    <t xml:space="preserve">23922453 </t>
  </si>
  <si>
    <t xml:space="preserve">494.8 </t>
  </si>
  <si>
    <t>SC591-M271</t>
  </si>
  <si>
    <t xml:space="preserve">脱毛症診療ハンドブック / </t>
  </si>
  <si>
    <t xml:space="preserve">ダツモウショウ シンリョウ ハンドブック </t>
  </si>
  <si>
    <t>坪井良治 編著 ; 原田和俊 編 ; 内山真樹 著</t>
  </si>
  <si>
    <t xml:space="preserve">Gakken </t>
  </si>
  <si>
    <t>271p</t>
  </si>
  <si>
    <t>8000円</t>
  </si>
  <si>
    <t>978-4-05-520047-9</t>
  </si>
  <si>
    <t>033171958</t>
  </si>
  <si>
    <t xml:space="preserve">23920859 </t>
  </si>
  <si>
    <t xml:space="preserve">471.76 </t>
  </si>
  <si>
    <t>RA241-M23</t>
  </si>
  <si>
    <t xml:space="preserve">食虫植物 : 多様性と進化 / </t>
  </si>
  <si>
    <t xml:space="preserve">ショクチュウ ショクブツ : タヨウセイ ト シンカ </t>
  </si>
  <si>
    <t>長谷部光泰 著</t>
  </si>
  <si>
    <t xml:space="preserve">裳華房 </t>
  </si>
  <si>
    <t>352p</t>
  </si>
  <si>
    <t>6300円</t>
  </si>
  <si>
    <t>978-4-7853-5876-1</t>
  </si>
  <si>
    <t>033175197</t>
  </si>
  <si>
    <t xml:space="preserve">23938338 </t>
  </si>
  <si>
    <t xml:space="preserve">689.81 </t>
  </si>
  <si>
    <t>CZ-488-R1</t>
  </si>
  <si>
    <t>民泊新法施行規則・ガイドライン</t>
  </si>
  <si>
    <t xml:space="preserve">ミンパク シンポウ シコウ キソク ガイドライン </t>
  </si>
  <si>
    <t xml:space="preserve">信山社 </t>
  </si>
  <si>
    <t>202p</t>
  </si>
  <si>
    <t>978-4-7972-4395-6</t>
  </si>
  <si>
    <t>重要法令シリーズ</t>
  </si>
  <si>
    <t>033175212</t>
  </si>
  <si>
    <t xml:space="preserve">23920224 </t>
  </si>
  <si>
    <t xml:space="preserve">449.81 </t>
  </si>
  <si>
    <t>MB96-M60</t>
  </si>
  <si>
    <t xml:space="preserve">日本暦日原典 / </t>
  </si>
  <si>
    <t xml:space="preserve">ニホン レキジツ ゲンテン </t>
  </si>
  <si>
    <t>内田正男 編著</t>
  </si>
  <si>
    <t>11,560p</t>
  </si>
  <si>
    <t>18000円</t>
  </si>
  <si>
    <t>978-4-639-02951-9</t>
  </si>
  <si>
    <t>第4版: 雄山閣出版 1992年刊布装</t>
  </si>
  <si>
    <t>033179839</t>
  </si>
  <si>
    <t xml:space="preserve">23918724 </t>
  </si>
  <si>
    <t xml:space="preserve">492.4 </t>
  </si>
  <si>
    <t>SC2-M110</t>
  </si>
  <si>
    <t xml:space="preserve">診療放射線学辞典 / </t>
  </si>
  <si>
    <t xml:space="preserve">シンリョウ ホウシャセンガク ジテン </t>
  </si>
  <si>
    <t>渡部洋一, 金森勇雄 総編集</t>
  </si>
  <si>
    <t xml:space="preserve">医療科学社 </t>
  </si>
  <si>
    <t>2009 p</t>
  </si>
  <si>
    <t>978-4-86003-146-6</t>
  </si>
  <si>
    <t>033179874</t>
  </si>
  <si>
    <t xml:space="preserve">23947326 </t>
  </si>
  <si>
    <t xml:space="preserve">681.2 </t>
  </si>
  <si>
    <t>CZ-472-R3</t>
  </si>
  <si>
    <t>地域公共交通活性化再生法 : 法律・施行令・施行規則等</t>
  </si>
  <si>
    <t xml:space="preserve">チイキ コウキョウ コウツウ カッセイカ サイセイホウ : ホウリツ セコウレイ セコウ キソク トウ </t>
  </si>
  <si>
    <t>322p</t>
  </si>
  <si>
    <t>978-4-7972-4396-3</t>
  </si>
  <si>
    <t>033182203</t>
  </si>
  <si>
    <t xml:space="preserve">23925187 </t>
  </si>
  <si>
    <t xml:space="preserve">749.8 </t>
  </si>
  <si>
    <t>PE71-M15</t>
  </si>
  <si>
    <t xml:space="preserve">ポケット特殊印刷図鑑 / </t>
  </si>
  <si>
    <t xml:space="preserve">ポケット トクシュ インサツ ズカン </t>
  </si>
  <si>
    <t>『デザインのひきだし』編集部 編</t>
  </si>
  <si>
    <t>245p</t>
  </si>
  <si>
    <t>978-4-7661-3871-9</t>
  </si>
  <si>
    <t>033182396</t>
  </si>
  <si>
    <t xml:space="preserve">23947329 </t>
  </si>
  <si>
    <t xml:space="preserve">519.12 </t>
  </si>
  <si>
    <t>CZ-572-R1</t>
  </si>
  <si>
    <t>気候変動適応法等改正法 : 付:熱中症対策実行計画・気候変動適応計画</t>
  </si>
  <si>
    <t xml:space="preserve">キコウ ヘンドウ テキオウホウ トウ カイセイホウ : フ ネッチュウショウ タイサク ジッコウ ケイカク キコウ ヘンドウ テキオウ ケイカク </t>
  </si>
  <si>
    <t>41,158p</t>
  </si>
  <si>
    <t>978-4-7972-4398-7</t>
  </si>
  <si>
    <t>033182410</t>
  </si>
  <si>
    <t xml:space="preserve">23938851 </t>
  </si>
  <si>
    <t xml:space="preserve">464.26 </t>
  </si>
  <si>
    <t>RA78-R1</t>
  </si>
  <si>
    <t xml:space="preserve">コラーゲンの機能と応用 = Functions and applications of collagens and collagen peptides / </t>
  </si>
  <si>
    <t xml:space="preserve">コラーゲン ノ キノウ ト オウヨウ = Functions and applications of collagens and collagen peptides </t>
  </si>
  <si>
    <t>真野博, 君羅好史 監修</t>
  </si>
  <si>
    <t>201 p</t>
  </si>
  <si>
    <t>64000円</t>
  </si>
  <si>
    <t>978-4-7813-1760-1</t>
  </si>
  <si>
    <t>新材料・新素材シリーズ</t>
  </si>
  <si>
    <t>033184820</t>
  </si>
  <si>
    <t xml:space="preserve">23928034 </t>
  </si>
  <si>
    <t xml:space="preserve">491.3 </t>
  </si>
  <si>
    <t>SC71-R1</t>
  </si>
  <si>
    <t xml:space="preserve">人体の構造と機能 / </t>
  </si>
  <si>
    <t xml:space="preserve">ジンタイ ノ コウゾウ ト キノウ </t>
  </si>
  <si>
    <t>第6版</t>
  </si>
  <si>
    <t>上田晃, 内田さえ, 鍵谷方子, 原田彰宏 著</t>
  </si>
  <si>
    <t xml:space="preserve">医歯薬出版 </t>
  </si>
  <si>
    <t>16, 361 p</t>
  </si>
  <si>
    <t>978-4-263-71061-6</t>
  </si>
  <si>
    <t>033190042</t>
  </si>
  <si>
    <t xml:space="preserve">23937602 </t>
  </si>
  <si>
    <t xml:space="preserve">499.1 </t>
  </si>
  <si>
    <t>SD2-R5</t>
  </si>
  <si>
    <t xml:space="preserve">治療薬マニュアル = MANUAL OF THERAPEUTIC AGENTS. 2024 / </t>
  </si>
  <si>
    <t xml:space="preserve">チリョウヤク マニュアル. 2024 </t>
  </si>
  <si>
    <t>矢﨑義雄 監修 ; 北原光夫, 上野文昭, 越前宏俊 編集</t>
  </si>
  <si>
    <t>2024.1</t>
  </si>
  <si>
    <t>2621,230p</t>
  </si>
  <si>
    <t>5100円</t>
  </si>
  <si>
    <t>978-4-260-05359-4</t>
  </si>
  <si>
    <t>033190135</t>
  </si>
  <si>
    <t xml:space="preserve">23927668 </t>
  </si>
  <si>
    <t xml:space="preserve">494.24 </t>
  </si>
  <si>
    <t>SC711-R1</t>
  </si>
  <si>
    <t xml:space="preserve">臨床麻酔薬理学書 = clinical anesthesia pharmacology / </t>
  </si>
  <si>
    <t xml:space="preserve">リンショウ マスイ ヤクリガクショ </t>
  </si>
  <si>
    <t>日本麻酔科医会連合出版部 編</t>
  </si>
  <si>
    <t xml:space="preserve">中山書店 </t>
  </si>
  <si>
    <t>379p</t>
  </si>
  <si>
    <t>978-4-521-75069-9</t>
  </si>
  <si>
    <t>033193420</t>
  </si>
  <si>
    <t xml:space="preserve">23928105 </t>
  </si>
  <si>
    <t xml:space="preserve">687.1 </t>
  </si>
  <si>
    <t>CZ-483-R2</t>
  </si>
  <si>
    <t xml:space="preserve">航空六法 / </t>
  </si>
  <si>
    <t xml:space="preserve">コウクウ ロッポウ </t>
  </si>
  <si>
    <t>令和3年版改訂第27版</t>
  </si>
  <si>
    <t>国土交通省航空局 監修</t>
  </si>
  <si>
    <t xml:space="preserve">鳳文書林出版販売 </t>
  </si>
  <si>
    <t>2021.12</t>
  </si>
  <si>
    <t>2814 p</t>
  </si>
  <si>
    <t>9400円</t>
  </si>
  <si>
    <t>978-4-89279-527-5</t>
  </si>
  <si>
    <t>033194559</t>
  </si>
  <si>
    <t xml:space="preserve">23918692 </t>
  </si>
  <si>
    <t xml:space="preserve">575.34 </t>
  </si>
  <si>
    <t>D4-M605</t>
  </si>
  <si>
    <t>日本の都市ガス事業者. 2024</t>
  </si>
  <si>
    <t xml:space="preserve">ニホン ノ トシ ガス ジギョウシャ. 2024 </t>
  </si>
  <si>
    <t xml:space="preserve">ガスエネルギー新聞 </t>
  </si>
  <si>
    <t>591 p</t>
  </si>
  <si>
    <t>15950円 (税込)</t>
  </si>
  <si>
    <t>978-4-902849-29-5</t>
  </si>
  <si>
    <t>033195171</t>
  </si>
  <si>
    <t xml:space="preserve">23927675 </t>
  </si>
  <si>
    <t xml:space="preserve">493.92 </t>
  </si>
  <si>
    <t>SC421-R1</t>
  </si>
  <si>
    <t xml:space="preserve">小児臨床検査ガイド = Clinical Management of Laboratory Data in Pediatrics / </t>
  </si>
  <si>
    <t xml:space="preserve">ショウニ リンショウ ケンサ ガイド </t>
  </si>
  <si>
    <t>第3版</t>
  </si>
  <si>
    <t>加藤元博, 高橋尚人 編</t>
  </si>
  <si>
    <t xml:space="preserve">文光堂 </t>
  </si>
  <si>
    <t>709p</t>
  </si>
  <si>
    <t>978-4-8306-3047-7</t>
  </si>
  <si>
    <t>033201901</t>
  </si>
  <si>
    <t xml:space="preserve">23925424 </t>
  </si>
  <si>
    <t xml:space="preserve">317.35 </t>
  </si>
  <si>
    <t>CZ-341-M16</t>
  </si>
  <si>
    <t xml:space="preserve">共済小六法. 令和6年版 / </t>
  </si>
  <si>
    <t xml:space="preserve">キョウサイ ショウロッポウ. 2024 </t>
  </si>
  <si>
    <t>共済組合連盟 編</t>
  </si>
  <si>
    <t>1973p</t>
  </si>
  <si>
    <t>978-4-313-00599-0</t>
  </si>
  <si>
    <t>033202161</t>
  </si>
  <si>
    <t xml:space="preserve">23939319 </t>
  </si>
  <si>
    <t xml:space="preserve">335.8 </t>
  </si>
  <si>
    <t>D4-R18</t>
  </si>
  <si>
    <t>国土交通関係公益法人等要覧</t>
  </si>
  <si>
    <t xml:space="preserve">コクド コウツウ カンケイ コウエキ ホウジン トウ ヨウラン </t>
  </si>
  <si>
    <t xml:space="preserve">運輸総合研究所 ; 建設広報協会 </t>
  </si>
  <si>
    <t>12, 517 p</t>
  </si>
  <si>
    <t>978-4-910466-21-7</t>
  </si>
  <si>
    <t>033202252</t>
  </si>
  <si>
    <t xml:space="preserve">23926892 </t>
  </si>
  <si>
    <t xml:space="preserve">492.915 </t>
  </si>
  <si>
    <t>SC841-R4</t>
  </si>
  <si>
    <t xml:space="preserve">看護に活かす基準・指針・ガイドライン集. 2023 / </t>
  </si>
  <si>
    <t xml:space="preserve">カンゴ ニ イカス キジュン シシン ガイドラインシュウ. 2023 </t>
  </si>
  <si>
    <t>日本看護協会 編</t>
  </si>
  <si>
    <t xml:space="preserve">日本看護協会出版会 </t>
  </si>
  <si>
    <t>431p</t>
  </si>
  <si>
    <t>978-4-8180-2602-5</t>
  </si>
  <si>
    <t>033202322</t>
  </si>
  <si>
    <t xml:space="preserve">23931503 </t>
  </si>
  <si>
    <t xml:space="preserve">465 </t>
  </si>
  <si>
    <t>RA611-R1</t>
  </si>
  <si>
    <t xml:space="preserve">極限環境微生物の先端科学と社会実装最前線 / </t>
  </si>
  <si>
    <t xml:space="preserve">キョクゲン カンキョウ ビセイブツ ノ センタン カガク ト シャカイ ジッソウ サイゼンセン </t>
  </si>
  <si>
    <t>伊藤政博, 鳴海一成, 道久則之 監修</t>
  </si>
  <si>
    <t>469,12p</t>
  </si>
  <si>
    <t>978-4-86043-848-7</t>
  </si>
  <si>
    <t>033204716</t>
  </si>
  <si>
    <t xml:space="preserve">23937025 </t>
  </si>
  <si>
    <t xml:space="preserve">499.7 </t>
  </si>
  <si>
    <t>SD131-R2</t>
  </si>
  <si>
    <t xml:space="preserve">OTC医薬品学 : 薬剤師にできるプライマリ・ケア / </t>
  </si>
  <si>
    <t xml:space="preserve">オーティーシー イヤクヒンガク : ヤクザイシ ニ デキル プライマリ ケア </t>
  </si>
  <si>
    <t>改訂第2版増補</t>
  </si>
  <si>
    <t>渡辺謹三, 葦沢龍人, 佐藤誠一 編集</t>
  </si>
  <si>
    <t xml:space="preserve">南江堂 </t>
  </si>
  <si>
    <t>4200円</t>
  </si>
  <si>
    <t>978-4-524-40456-8</t>
  </si>
  <si>
    <t>電子版付 索引あり</t>
  </si>
  <si>
    <t>033207496</t>
  </si>
  <si>
    <t xml:space="preserve">23927341 </t>
  </si>
  <si>
    <t xml:space="preserve">318.236 </t>
  </si>
  <si>
    <t>CZ-1113-37</t>
  </si>
  <si>
    <t xml:space="preserve">トセイ ロッポウ. 2024 </t>
  </si>
  <si>
    <t>学陽書房編集部 編</t>
  </si>
  <si>
    <t>1600p</t>
  </si>
  <si>
    <t>9500円</t>
  </si>
  <si>
    <t>978-4-313-01001-7</t>
  </si>
  <si>
    <t>033209004</t>
  </si>
  <si>
    <t xml:space="preserve">23922188 </t>
  </si>
  <si>
    <t xml:space="preserve">571.2 </t>
  </si>
  <si>
    <t>PA161-M31</t>
  </si>
  <si>
    <t xml:space="preserve">造粒プロセスの最適化と設計・操作事例集 / </t>
  </si>
  <si>
    <t xml:space="preserve">ゾウリュウ プロセス ノ サイテキカ ト セッケイ ・ ソウサ ジレイシュウ </t>
  </si>
  <si>
    <t>技術情報協会 企画編集</t>
  </si>
  <si>
    <t xml:space="preserve">技術情報協会 </t>
  </si>
  <si>
    <t>576 p</t>
  </si>
  <si>
    <t>31 cm</t>
  </si>
  <si>
    <t>88000円 (税込)</t>
  </si>
  <si>
    <t>978-4-86104-991-0</t>
  </si>
  <si>
    <t>033209047</t>
  </si>
  <si>
    <t xml:space="preserve">23936971 </t>
  </si>
  <si>
    <t xml:space="preserve">537.25 </t>
  </si>
  <si>
    <t>NC23-R10</t>
  </si>
  <si>
    <t xml:space="preserve">EV用電池の安全性向上、高容量化と劣化抑制技術 / </t>
  </si>
  <si>
    <t xml:space="preserve">EVヨウ デンチ ノ アンゼンセイ コウジョウ 、 コウヨウリョウカ ト レッカ ヨクセイ ギジュツ </t>
  </si>
  <si>
    <t>529 p</t>
  </si>
  <si>
    <t>978-4-86104-992-7</t>
  </si>
  <si>
    <t>033209712</t>
  </si>
  <si>
    <t xml:space="preserve">23927991 </t>
  </si>
  <si>
    <t xml:space="preserve">539 </t>
  </si>
  <si>
    <t>NG31-R1</t>
  </si>
  <si>
    <t xml:space="preserve">「原子力」のことが一冊でまるごとわかる / </t>
  </si>
  <si>
    <t xml:space="preserve">ゲンシリョク ノ コト ガ イッサツ デ マルゴト ワカル </t>
  </si>
  <si>
    <t>齋藤勝裕 著</t>
  </si>
  <si>
    <t xml:space="preserve">ベレ出版 </t>
  </si>
  <si>
    <t>978-4-86064-749-0</t>
  </si>
  <si>
    <t>033209759</t>
  </si>
  <si>
    <t xml:space="preserve">23932882 </t>
  </si>
  <si>
    <t xml:space="preserve">324.86 </t>
  </si>
  <si>
    <t>CZ-856-R4</t>
  </si>
  <si>
    <t xml:space="preserve">土地家屋調査士六法. 令和6年版 / </t>
  </si>
  <si>
    <t xml:space="preserve">トチ カオク チョウサシ ロッポウ. 2024 </t>
  </si>
  <si>
    <t>東京法経学院編集部 編</t>
  </si>
  <si>
    <t xml:space="preserve">東京法経学院 </t>
  </si>
  <si>
    <t>1368p</t>
  </si>
  <si>
    <t>5800円</t>
  </si>
  <si>
    <t>978-4-8089-0127-1</t>
  </si>
  <si>
    <t>033209834</t>
  </si>
  <si>
    <t xml:space="preserve">23936258 </t>
  </si>
  <si>
    <t>SD2-R4</t>
  </si>
  <si>
    <t xml:space="preserve">治療薬ハンドブック = Handbook of Clinical Drug : 薬剤選択と処方のポイント. 2024 / </t>
  </si>
  <si>
    <t xml:space="preserve">チリョウヤク ハンドブック : ヤクザイ センタク ト ショホウ ノ ポイント. 2024 </t>
  </si>
  <si>
    <t>堀正二, 菅野健太郎, 門脇孝, 乾賢一, 林昌洋 編集</t>
  </si>
  <si>
    <t>1627,100,119p</t>
  </si>
  <si>
    <t>18cm</t>
    <phoneticPr fontId="2"/>
  </si>
  <si>
    <t>カード(3枚) + 治療薬ハンドブックアプリご利用ガイド(1枚)</t>
  </si>
  <si>
    <t>978-4-8407-5546-7</t>
  </si>
  <si>
    <t>033211873</t>
  </si>
  <si>
    <t xml:space="preserve">23922381 </t>
  </si>
  <si>
    <t xml:space="preserve">611.61 </t>
  </si>
  <si>
    <t>D4-M608</t>
  </si>
  <si>
    <t>農協・関連企業名鑑 : 農協・その人と組織</t>
  </si>
  <si>
    <t xml:space="preserve">ノウキョウ ・ カンレン キギョウ メイカン : ノウキョウ ・ ソノ ヒト ト ソシキ </t>
  </si>
  <si>
    <t>2023年版</t>
  </si>
  <si>
    <t xml:space="preserve">農協協会 </t>
  </si>
  <si>
    <t>695 p</t>
  </si>
  <si>
    <t>11000円 (税込)</t>
  </si>
  <si>
    <t>033214758</t>
  </si>
  <si>
    <t xml:space="preserve">23927807 </t>
  </si>
  <si>
    <t xml:space="preserve">685.1 </t>
  </si>
  <si>
    <t>CZ-472-R1</t>
  </si>
  <si>
    <t xml:space="preserve">交通小六法. 1 / </t>
  </si>
  <si>
    <t xml:space="preserve">コウツウ ショウロッポウ. 1 </t>
  </si>
  <si>
    <t>交通関係法令研究会 編集</t>
  </si>
  <si>
    <t xml:space="preserve">大成出版社 </t>
  </si>
  <si>
    <t>1295 p</t>
  </si>
  <si>
    <t>033214789</t>
  </si>
  <si>
    <t xml:space="preserve">23927805 </t>
  </si>
  <si>
    <t xml:space="preserve">318.1 </t>
  </si>
  <si>
    <t>CZ-391-R1</t>
  </si>
  <si>
    <t xml:space="preserve">現行自治六法. 1 / </t>
  </si>
  <si>
    <t xml:space="preserve">ゲンコウ ジチ ロッポウ. 1 </t>
  </si>
  <si>
    <t>令和6年版</t>
  </si>
  <si>
    <t>自治法規実務研究会</t>
  </si>
  <si>
    <t xml:space="preserve">第一法規 </t>
  </si>
  <si>
    <t>11, 1803, 26 p</t>
  </si>
  <si>
    <t>基本法編</t>
  </si>
  <si>
    <t>033215038</t>
  </si>
  <si>
    <t xml:space="preserve">23928108 </t>
  </si>
  <si>
    <t>CZ-483-R3</t>
  </si>
  <si>
    <t>令和5年版改訂第29版</t>
  </si>
  <si>
    <t>3019 p</t>
  </si>
  <si>
    <t>978-4-89279-801-6</t>
  </si>
  <si>
    <t>033215039</t>
  </si>
  <si>
    <t xml:space="preserve">23928085 </t>
  </si>
  <si>
    <t>CZ-483-R1</t>
  </si>
  <si>
    <t>航空法 : 航空法施行令 航空法施行規則 航空法関係手数料令. 令和5年7月5日現在</t>
  </si>
  <si>
    <t xml:space="preserve">コウクウホウ : コウクウホウ シコウレイ コウクウホウ シコウ キソク コウクウホウ カンケイ テスウリョウレイ. レイワ 5ネン 7ガツ 5ニチ ゲンザイ </t>
  </si>
  <si>
    <t>改訂新版</t>
  </si>
  <si>
    <t>933 p</t>
  </si>
  <si>
    <t>3700円</t>
  </si>
  <si>
    <t>978-4-89279-901-3</t>
  </si>
  <si>
    <t>033215198</t>
  </si>
  <si>
    <t xml:space="preserve">23933058 </t>
  </si>
  <si>
    <t xml:space="preserve">324.87 </t>
  </si>
  <si>
    <t>CZ-857-R3</t>
  </si>
  <si>
    <t xml:space="preserve">住民基本台帳法令・通知集. 令和5年版 / </t>
  </si>
  <si>
    <t xml:space="preserve">ジュウミン キホン ダイチョウ ホウレイ ツウチシュウ. 2023 </t>
  </si>
  <si>
    <t>市町村自治研究会 編集</t>
  </si>
  <si>
    <t xml:space="preserve">ぎょうせい </t>
  </si>
  <si>
    <t>635,1041p</t>
  </si>
  <si>
    <t>7400円</t>
  </si>
  <si>
    <t>978-4-324-11366-0</t>
  </si>
  <si>
    <t>033219051</t>
  </si>
  <si>
    <t xml:space="preserve">23930717 </t>
  </si>
  <si>
    <t xml:space="preserve">544.49 </t>
  </si>
  <si>
    <t>CZ-433-R1</t>
  </si>
  <si>
    <t xml:space="preserve">電気設備技術基準とその解釈. 2024年版 / </t>
  </si>
  <si>
    <t xml:space="preserve">デンキ セツビ ギジュツ キジュン ト ソノ カイシャク. 2024 </t>
  </si>
  <si>
    <t>電気書院 編</t>
  </si>
  <si>
    <t xml:space="preserve">電気書院 </t>
  </si>
  <si>
    <t>800p</t>
  </si>
  <si>
    <t>1300円</t>
  </si>
  <si>
    <t>978-4-485-70637-4</t>
  </si>
  <si>
    <t>033219162</t>
  </si>
  <si>
    <t xml:space="preserve">23932555 </t>
  </si>
  <si>
    <t>SD81-R1</t>
  </si>
  <si>
    <t xml:space="preserve">ドラッグノート. 2024 / </t>
  </si>
  <si>
    <t xml:space="preserve">ドラッグ ノート. 2024 </t>
  </si>
  <si>
    <t>医薬情報研究所 編集</t>
  </si>
  <si>
    <t>606,9p</t>
  </si>
  <si>
    <t>15cm</t>
  </si>
  <si>
    <t>2200円</t>
  </si>
  <si>
    <t>978-4-8407-5539-9</t>
  </si>
  <si>
    <t>033220764</t>
  </si>
  <si>
    <t xml:space="preserve">23933132 </t>
  </si>
  <si>
    <t xml:space="preserve">578 </t>
  </si>
  <si>
    <t>PA431-R1</t>
  </si>
  <si>
    <t xml:space="preserve">熱可塑性エラストマーの特性と選定技術 / </t>
  </si>
  <si>
    <t xml:space="preserve">ネツ カソセイ エラストマー ノ トクセイ ト センテイ ギジュツ </t>
  </si>
  <si>
    <t>平野康雄</t>
  </si>
  <si>
    <t xml:space="preserve">R&amp;D支援センター </t>
  </si>
  <si>
    <t>151 p</t>
  </si>
  <si>
    <t>978-4-905507-68-0</t>
  </si>
  <si>
    <t>033220768</t>
  </si>
  <si>
    <t xml:space="preserve">23937956 </t>
  </si>
  <si>
    <t>PA551-R2</t>
  </si>
  <si>
    <t xml:space="preserve">分散剤の選定法と効果的な使用法 : 界面活性剤概論と分散への応用 / </t>
  </si>
  <si>
    <t xml:space="preserve">ブンサンザイ ノ センテイホウ ト コウカテキナ シヨウホウ : カイメン カッセイザイ ガイロン ト ブンサン エノ オウヨウ </t>
  </si>
  <si>
    <t>成見和也</t>
  </si>
  <si>
    <t>142 p</t>
  </si>
  <si>
    <t>978-4-905507-69-7</t>
  </si>
  <si>
    <t>033220782</t>
  </si>
  <si>
    <t xml:space="preserve">23937948 </t>
  </si>
  <si>
    <t>PA431-R3</t>
  </si>
  <si>
    <t>液晶ポリマー (LCP) の物性と成形技術および高性能化 : 高周波対応FPCへの応用に向けたフィルム化、接着性向上など</t>
  </si>
  <si>
    <t xml:space="preserve">エキショウ ポリマー (LCP) ノ ブッセイ ト セイケイ ギジュツ オヨビ コウセイノウカ : コウシュウハ タイオウ FPC エノ オウヨウ ニ ムケタ フィルムカ 、 セッチャクセイ コウジョウ ナド </t>
  </si>
  <si>
    <t>159 p</t>
  </si>
  <si>
    <t>978-4-905507-65-9</t>
  </si>
  <si>
    <t>033220783</t>
  </si>
  <si>
    <t xml:space="preserve">23937966 </t>
  </si>
  <si>
    <t xml:space="preserve">535.4 </t>
  </si>
  <si>
    <t>M361-R7</t>
  </si>
  <si>
    <t xml:space="preserve">ISO13485:2016が求める医療機器の設計開発における統計的手法とそのサンプルサイズ設定 / </t>
  </si>
  <si>
    <t xml:space="preserve">ISO 13485 : 2016 ガ モトメル イリョウ キキ ノ セッケイ カイハツ ニ オケル トウケイテキ シュホウ ト ソノ サンプル サイズ セッテイ </t>
  </si>
  <si>
    <t>高田覚</t>
  </si>
  <si>
    <t>163 p</t>
  </si>
  <si>
    <t>978-4-905507-58-1</t>
  </si>
  <si>
    <t>033220784</t>
  </si>
  <si>
    <t xml:space="preserve">23937958 </t>
  </si>
  <si>
    <t xml:space="preserve">498.54 </t>
  </si>
  <si>
    <t>EG261-R1</t>
  </si>
  <si>
    <t>食品賞味期限設定における商品別事例と官能評価対応ノウハウ</t>
  </si>
  <si>
    <t xml:space="preserve">ショクヒン ショウミ キゲン セッテイ ニ オケル ショウヒンベツ ジレイ ト カンノウ ヒョウカ タイオウ ノウハウ </t>
  </si>
  <si>
    <t>226 p</t>
  </si>
  <si>
    <t>53000円</t>
  </si>
  <si>
    <t>978-4-905507-70-3</t>
  </si>
  <si>
    <t>033220795</t>
  </si>
  <si>
    <t xml:space="preserve">23937946 </t>
  </si>
  <si>
    <t xml:space="preserve">578.7 </t>
  </si>
  <si>
    <t>PB61-R1</t>
  </si>
  <si>
    <t>溶融紡糸技術の基礎と高性能・高機能化および生産管理の実践</t>
  </si>
  <si>
    <t xml:space="preserve">ヨウユウ ボウシ ギジュツ ノ キソ ト コウセイノウ ・ コウキノウカ オヨビ セイサン カンリ ノ ジッセン </t>
  </si>
  <si>
    <t>238 p</t>
  </si>
  <si>
    <t>978-4-905507-66-6</t>
  </si>
  <si>
    <t>033220798</t>
  </si>
  <si>
    <t xml:space="preserve">23937959 </t>
  </si>
  <si>
    <t>RA611-R2</t>
  </si>
  <si>
    <t>微生物の取り扱いと微生物管理に関わる試験法</t>
  </si>
  <si>
    <t xml:space="preserve">ビセイブツ ノ トリアツカイ ト ビセイブツ カンリ ニ カカワル シケンホウ </t>
  </si>
  <si>
    <t>2版</t>
  </si>
  <si>
    <t>377 p</t>
  </si>
  <si>
    <t>60000円</t>
  </si>
  <si>
    <t>978-4-905507-60-4</t>
  </si>
  <si>
    <t>033220804</t>
  </si>
  <si>
    <t xml:space="preserve">23937965 </t>
  </si>
  <si>
    <t xml:space="preserve">549.8 </t>
  </si>
  <si>
    <t>ND371-R2</t>
  </si>
  <si>
    <t>半導体製造におけるウェット/ドライエッチング技術</t>
  </si>
  <si>
    <t xml:space="preserve">ハンドウタイ セイゾウ ニ オケル ウェット / ドライ エッチング ギジュツ </t>
  </si>
  <si>
    <t>252 p</t>
  </si>
  <si>
    <t>63000円</t>
  </si>
  <si>
    <t>978-4-905507-61-1</t>
  </si>
  <si>
    <t>033220807</t>
  </si>
  <si>
    <t xml:space="preserve">23937945 </t>
  </si>
  <si>
    <t xml:space="preserve">499.5 </t>
  </si>
  <si>
    <t>DL533-R1</t>
  </si>
  <si>
    <t>当局査察に対応した試験検査室管理実務ノウハウ</t>
  </si>
  <si>
    <t xml:space="preserve">トウキョク ササツ ニ タイオウシタ シケン ケンサシツ カンリ ジツム ノウハウ </t>
  </si>
  <si>
    <t>978-4-905507-67-3</t>
  </si>
  <si>
    <t>033220812</t>
  </si>
  <si>
    <t xml:space="preserve">23937952 </t>
  </si>
  <si>
    <t>SD81-R2</t>
  </si>
  <si>
    <t>ペプチド医薬品の開発・事業化戦略および合成・分析・製造ノウハウ</t>
  </si>
  <si>
    <t xml:space="preserve">ペプチド イヤクヒン ノ カイハツ ・ ジギョウカ センリャク オヨビ ゴウセイ ・ ブンセキ ・ セイゾウ ノウハウ </t>
  </si>
  <si>
    <t>2022.7</t>
  </si>
  <si>
    <t>192 p</t>
  </si>
  <si>
    <t>978-4-905507-57-4</t>
  </si>
  <si>
    <t>033220830</t>
  </si>
  <si>
    <t xml:space="preserve">23937951 </t>
  </si>
  <si>
    <t xml:space="preserve">425.7 </t>
  </si>
  <si>
    <t>MC96-R1</t>
  </si>
  <si>
    <t xml:space="preserve">色彩の基礎知識と皮膚色の測定および定量化 / </t>
  </si>
  <si>
    <t xml:space="preserve">シキサイ ノ キソ チシキ ト ヒフショク ノ ソクテイ オヨビ テイリョウカ </t>
  </si>
  <si>
    <t>秋本眞喜雄</t>
  </si>
  <si>
    <t>253 p</t>
  </si>
  <si>
    <t>45000円</t>
  </si>
  <si>
    <t>978-4-905507-62-8</t>
  </si>
  <si>
    <t>年表あり文献あり</t>
  </si>
  <si>
    <t>033220843</t>
  </si>
  <si>
    <t xml:space="preserve">23937963 </t>
  </si>
  <si>
    <t>PA461-R2</t>
  </si>
  <si>
    <t>粘着・剥離のメカニズムと粘着製品の評価方法</t>
  </si>
  <si>
    <t xml:space="preserve">ネンチャク ・ ハクリ ノ メカニズム ト ネンチャク セイヒン ノ ヒョウカ ホウホウ </t>
  </si>
  <si>
    <t>140 p</t>
  </si>
  <si>
    <t>978-4-905507-64-2</t>
  </si>
  <si>
    <t>033221301</t>
  </si>
  <si>
    <t xml:space="preserve">23930131 </t>
  </si>
  <si>
    <t xml:space="preserve">575.9 </t>
  </si>
  <si>
    <t>PA611-R1</t>
  </si>
  <si>
    <t xml:space="preserve">爆発物探知・CBRNEテロ対策ハンドブック / </t>
  </si>
  <si>
    <t xml:space="preserve">バクハツブツ タンチ シーバーン テロ タイサク ハンドブック </t>
  </si>
  <si>
    <t>中村順, 中山良男 著 ; 火薬学会爆発物探知専門部会 編</t>
  </si>
  <si>
    <t>157p</t>
  </si>
  <si>
    <t>978-4-621-30872-1</t>
  </si>
  <si>
    <t>年表あり 索引あり</t>
  </si>
  <si>
    <t>033221321</t>
  </si>
  <si>
    <t xml:space="preserve">23932379 </t>
  </si>
  <si>
    <t>CZ-455-R1</t>
  </si>
  <si>
    <t xml:space="preserve">建築基準法規集. 1 / </t>
  </si>
  <si>
    <t xml:space="preserve">ケンチク キジュン ホウキシュウ. 1 </t>
  </si>
  <si>
    <t>2024年版</t>
  </si>
  <si>
    <t>東京建築士会 監修 ; 東京建築士会法規委員会 編集</t>
  </si>
  <si>
    <t>2, 13, 1028 p</t>
  </si>
  <si>
    <t>法令</t>
  </si>
  <si>
    <t>033222575</t>
  </si>
  <si>
    <t xml:space="preserve">23943735 </t>
  </si>
  <si>
    <t xml:space="preserve">332.06 </t>
  </si>
  <si>
    <t>D1-R1</t>
    <phoneticPr fontId="2"/>
  </si>
  <si>
    <t xml:space="preserve">株式資本論・証券市場論邦語文献目録 / </t>
  </si>
  <si>
    <t xml:space="preserve">カブシキ シホンロン ・ ショウケン シジョウロン ホウゴ ブンケン モクロク </t>
  </si>
  <si>
    <t>柴崎慎也</t>
  </si>
  <si>
    <t>[国分寺]</t>
  </si>
  <si>
    <t xml:space="preserve">東京経済大学学術研究センター </t>
  </si>
  <si>
    <t>215 p</t>
  </si>
  <si>
    <t>ワーキング・ペーパー・シリーズ</t>
    <phoneticPr fontId="2"/>
  </si>
  <si>
    <t>033222576</t>
  </si>
  <si>
    <t xml:space="preserve">23935755 </t>
  </si>
  <si>
    <t xml:space="preserve">780.19 </t>
  </si>
  <si>
    <t>FS13-R4</t>
  </si>
  <si>
    <t xml:space="preserve">アスリートのためのトータルコンディショニングガイドライン : ハイパフォーマンス発揮のためのセルフコンディショニング / </t>
  </si>
  <si>
    <t xml:space="preserve">アスリート ノ タメノ トータル コンディショニング ガイドライン : ハイ パフォーマンス ハッキ ノ タメノ セルフ コンディショニング </t>
  </si>
  <si>
    <t>日本スポーツ振興センターハイパフォーマンススポーツセンター 編集</t>
  </si>
  <si>
    <t xml:space="preserve">日本スポーツ振興センターハイパフォーマンススポーツセンター </t>
  </si>
  <si>
    <t>473 p</t>
  </si>
  <si>
    <t>978-4-906903-25-2</t>
  </si>
  <si>
    <t>033223228</t>
  </si>
  <si>
    <t xml:space="preserve">23933061 </t>
  </si>
  <si>
    <t xml:space="preserve">369.4 </t>
  </si>
  <si>
    <t>CZ-549-R1</t>
  </si>
  <si>
    <t>こども家庭福祉六法. 令和6年版</t>
  </si>
  <si>
    <t xml:space="preserve">コドモ カテイ フクシ ロッポウ. 2024 </t>
  </si>
  <si>
    <t xml:space="preserve">中央法規出版 </t>
  </si>
  <si>
    <t>1冊</t>
  </si>
  <si>
    <t>7200円</t>
  </si>
  <si>
    <t>978-4-8058-8975-6</t>
  </si>
  <si>
    <t>「子ども家庭福祉六法」の改題、年次を継承 索引あり</t>
  </si>
  <si>
    <t>033223328</t>
  </si>
  <si>
    <t xml:space="preserve">23931141 </t>
  </si>
  <si>
    <t xml:space="preserve">492.3 </t>
  </si>
  <si>
    <t>SC734-R1</t>
  </si>
  <si>
    <t xml:space="preserve">Evidence Update. 2024 / </t>
  </si>
  <si>
    <t xml:space="preserve">エヴィデンス アップデート. 2024 </t>
  </si>
  <si>
    <t>名郷直樹 編</t>
  </si>
  <si>
    <t>219p</t>
  </si>
  <si>
    <t>978-4-525-21401-2</t>
  </si>
  <si>
    <t>本文は日本語</t>
  </si>
  <si>
    <t>最新の薬物治療のエビデンスを付加的に利用する</t>
  </si>
  <si>
    <t>033223371</t>
  </si>
  <si>
    <t xml:space="preserve">23931872 </t>
  </si>
  <si>
    <t>CZ-474-R1</t>
  </si>
  <si>
    <t xml:space="preserve">注解自動車六法. 令和5年版 / </t>
  </si>
  <si>
    <t xml:space="preserve">チュウカイ ジドウシャ ロッポウ. 2023 </t>
  </si>
  <si>
    <t>国土交通省自動車局 監修</t>
  </si>
  <si>
    <t>6400円</t>
  </si>
  <si>
    <t>978-4-474-09419-2</t>
  </si>
  <si>
    <t>033224751</t>
  </si>
  <si>
    <t xml:space="preserve">23930147 </t>
  </si>
  <si>
    <t xml:space="preserve">656.5 </t>
  </si>
  <si>
    <t>CZ-431-R3</t>
  </si>
  <si>
    <t xml:space="preserve">治山林道必携. 調査・測量・設計編 / </t>
  </si>
  <si>
    <t xml:space="preserve">チサン リンドウ ヒッケイ. チョウサ ・ ソクリョウ ・ セッケイヘン </t>
  </si>
  <si>
    <t>日本治山治水協会, 日本林道協会 編集</t>
  </si>
  <si>
    <t>[東京] : 東京</t>
  </si>
  <si>
    <t xml:space="preserve">日本治山治水協会 ; 日本林道協会 </t>
  </si>
  <si>
    <t>914 p</t>
  </si>
  <si>
    <t>6600円 (税込)</t>
  </si>
  <si>
    <t>033224776</t>
  </si>
  <si>
    <t xml:space="preserve">23930146 </t>
  </si>
  <si>
    <t>CZ-431-R2</t>
  </si>
  <si>
    <t xml:space="preserve">治山林道必携. 積算・施工編 下巻 / </t>
  </si>
  <si>
    <t xml:space="preserve">チサン リンドウ ヒッケイ. セキサン ・ セコウヘン ゲカン </t>
  </si>
  <si>
    <t>1914 p</t>
  </si>
  <si>
    <t>033224811</t>
  </si>
  <si>
    <t xml:space="preserve">23930145 </t>
  </si>
  <si>
    <t>CZ-431-R1</t>
  </si>
  <si>
    <t xml:space="preserve">治山林道必携. 積算・施工編 上巻 / </t>
  </si>
  <si>
    <t xml:space="preserve">チサン リンドウ ヒッケイ. セキサン ・ セコウヘン ジョウカン </t>
  </si>
  <si>
    <t>2042 p</t>
  </si>
  <si>
    <t>033226441</t>
  </si>
  <si>
    <t xml:space="preserve">23935106 </t>
  </si>
  <si>
    <t xml:space="preserve">537.98 </t>
  </si>
  <si>
    <t>Y94-R624</t>
  </si>
  <si>
    <t>JAPAN BIKE OF THE YEAR. 2024</t>
  </si>
  <si>
    <t xml:space="preserve">ジャパン バイク オブ ザ イヤー. 2024 </t>
  </si>
  <si>
    <t xml:space="preserve">モーターマガジン社 </t>
  </si>
  <si>
    <t>185p</t>
  </si>
  <si>
    <t>978-4-86279-636-3</t>
  </si>
  <si>
    <t>Motor Magazine Mook</t>
  </si>
  <si>
    <t>最新保存版国産車&amp;外国車バイク年鑑</t>
  </si>
  <si>
    <t>033226654</t>
  </si>
  <si>
    <t xml:space="preserve">23948984 </t>
  </si>
  <si>
    <t xml:space="preserve">007.3 </t>
  </si>
  <si>
    <t>CZ-491-R1</t>
  </si>
  <si>
    <t>デジタル社会形成基本法等改正法〈令和5年〉 : 法律・新旧対照条文等</t>
  </si>
  <si>
    <t xml:space="preserve">デジタル シャカイ ケイセイ キホンホウ トウ カイセイホウ レイワ ゴネン : ホウリツ シンキュウ タイショウ ジョウブン トウ </t>
  </si>
  <si>
    <t>347p</t>
  </si>
  <si>
    <t>6200円</t>
  </si>
  <si>
    <t>978-4-7972-4399-4</t>
  </si>
  <si>
    <t>033227633</t>
  </si>
  <si>
    <t xml:space="preserve">23942582 </t>
  </si>
  <si>
    <t xml:space="preserve">525.58 </t>
  </si>
  <si>
    <t>NA116-R8</t>
  </si>
  <si>
    <t>左官施工法</t>
  </si>
  <si>
    <t xml:space="preserve">サカン セコウホウ </t>
  </si>
  <si>
    <t>2020 [版]9版</t>
  </si>
  <si>
    <t xml:space="preserve">日本左官業組合連合会技術資材研究開発委員会 </t>
  </si>
  <si>
    <t>2020.10</t>
  </si>
  <si>
    <t>427 p, 図版 19 p</t>
  </si>
  <si>
    <t>033229312</t>
  </si>
  <si>
    <t xml:space="preserve">23933469 </t>
  </si>
  <si>
    <t xml:space="preserve">345.33 </t>
  </si>
  <si>
    <t>CZ-367-R1</t>
  </si>
  <si>
    <t xml:space="preserve">所得税取扱通達集. 令和5年11月1日現在 / </t>
  </si>
  <si>
    <t xml:space="preserve">ショトクゼイ トリアツカイ ツウタツシュウ. 2023-2 </t>
  </si>
  <si>
    <t>日本税理士会連合会, 中央経済社 編</t>
  </si>
  <si>
    <t>中央経済社, 中央経済グループパブリッシング (発売)</t>
  </si>
  <si>
    <t>740p</t>
  </si>
  <si>
    <t>978-4-502-49011-8</t>
  </si>
  <si>
    <t>033230927</t>
  </si>
  <si>
    <t xml:space="preserve">23926294 </t>
  </si>
  <si>
    <t xml:space="preserve">336.97 </t>
  </si>
  <si>
    <t>CZ-466-R1</t>
  </si>
  <si>
    <t>公認会計士関係法規集</t>
  </si>
  <si>
    <t xml:space="preserve">コウニン カイケイシ カンケイ ホウキシュウ </t>
  </si>
  <si>
    <t>2022年・2023年版</t>
  </si>
  <si>
    <t xml:space="preserve">日本公認会計士協会 </t>
  </si>
  <si>
    <t>[2023]</t>
  </si>
  <si>
    <t>1096 p</t>
  </si>
  <si>
    <t>033231317</t>
  </si>
  <si>
    <t xml:space="preserve">23933937 </t>
  </si>
  <si>
    <t xml:space="preserve">588.0921 </t>
  </si>
  <si>
    <t>D4-R8</t>
  </si>
  <si>
    <t>全国食品会社名鑑. 西日本編</t>
  </si>
  <si>
    <t xml:space="preserve">ゼンコク ショクヒン ガイシャ メイカン. ニシニホンヘン </t>
  </si>
  <si>
    <t>2024 [版]</t>
  </si>
  <si>
    <t xml:space="preserve">食品新聞社出版部 </t>
  </si>
  <si>
    <t>21, 503 p</t>
  </si>
  <si>
    <t>17000円</t>
  </si>
  <si>
    <t>033231319</t>
  </si>
  <si>
    <t xml:space="preserve">23933936 </t>
  </si>
  <si>
    <t>D4-R7</t>
  </si>
  <si>
    <t>全国食品会社名鑑. 東日本編</t>
  </si>
  <si>
    <t xml:space="preserve">ゼンコク ショクヒン ガイシャ メイカン. ヒガシニホンヘン </t>
  </si>
  <si>
    <t>22, 20, 485 p</t>
  </si>
  <si>
    <t>033231326</t>
  </si>
  <si>
    <t xml:space="preserve">23934536 </t>
  </si>
  <si>
    <t xml:space="preserve">338.21 </t>
  </si>
  <si>
    <t>YU9-R4</t>
  </si>
  <si>
    <t>日本金融名鑑</t>
  </si>
  <si>
    <t xml:space="preserve">ニホン キンユウ メイカン </t>
  </si>
  <si>
    <t>2024年版第64版</t>
  </si>
  <si>
    <t xml:space="preserve">日本金融通信社 </t>
  </si>
  <si>
    <t>2冊(19, 1212; 13, 1205 p)</t>
  </si>
  <si>
    <t>DVD-ROM 1枚 (12 cm)</t>
  </si>
  <si>
    <t>全50000円</t>
  </si>
  <si>
    <t>裏表紙の団体: ローレルバンクマシン</t>
  </si>
  <si>
    <t>033231329</t>
  </si>
  <si>
    <t xml:space="preserve">23939100 </t>
  </si>
  <si>
    <t xml:space="preserve">492.89 </t>
  </si>
  <si>
    <t>SC221-R4</t>
  </si>
  <si>
    <t>遺伝子治療用製品の開発・申請戦略 : 承認取得に向けた規制対応と品質及び安全性の確保</t>
  </si>
  <si>
    <t xml:space="preserve">イデンシ チリョウヨウ セイヒン ノ カイハツ ・ シンセイ センリャク : ショウニン シュトク ニ ムケタ キセイ タイオウ ト ヒンシツ オヨビ アンゼンセイ ノ カクホ </t>
  </si>
  <si>
    <t xml:space="preserve">サイエンス&amp;テクノロジー </t>
  </si>
  <si>
    <t>268 p</t>
  </si>
  <si>
    <t>47000円</t>
  </si>
  <si>
    <t>978-4-86428-313-7</t>
  </si>
  <si>
    <t>033234258</t>
  </si>
  <si>
    <t xml:space="preserve">23932051 </t>
  </si>
  <si>
    <t xml:space="preserve">499.3 </t>
  </si>
  <si>
    <t>M361-R3</t>
  </si>
  <si>
    <t>医薬部外品原料規格. 2021 1</t>
  </si>
  <si>
    <t xml:space="preserve">イヤク ブガイヒン ゲンリョウ キカク. 2021 1 </t>
  </si>
  <si>
    <t>令和5年3月一部改正対応版</t>
  </si>
  <si>
    <t xml:space="preserve">薬事日報社 </t>
  </si>
  <si>
    <t>35, 1206 p</t>
  </si>
  <si>
    <t>28 cm</t>
  </si>
  <si>
    <t>033234309</t>
  </si>
  <si>
    <t xml:space="preserve">23927809 </t>
  </si>
  <si>
    <t>CZ-472-R2</t>
  </si>
  <si>
    <t xml:space="preserve">交通小六法. 2 / </t>
  </si>
  <si>
    <t xml:space="preserve">コウツウ ショウロッポウ. 2 </t>
  </si>
  <si>
    <t>p 1299-2663</t>
  </si>
  <si>
    <t>033234444</t>
  </si>
  <si>
    <t xml:space="preserve">23927949 </t>
  </si>
  <si>
    <t xml:space="preserve">615.87 </t>
  </si>
  <si>
    <t>RB87-R1</t>
  </si>
  <si>
    <t>農薬安全適正使用ガイドブック. 2024</t>
  </si>
  <si>
    <t xml:space="preserve">ノウヤク アンゼン テキセイ シヨウ ガイドブック. 2024 </t>
  </si>
  <si>
    <t xml:space="preserve">全国農薬協同組合 </t>
  </si>
  <si>
    <t>38, 1306 p</t>
  </si>
  <si>
    <t>4400円 (税込)</t>
  </si>
  <si>
    <t>企画: 全国農薬安全指導者協議会</t>
  </si>
  <si>
    <t>033234889</t>
  </si>
  <si>
    <t xml:space="preserve">23927806 </t>
  </si>
  <si>
    <t>CZ-391-R2</t>
  </si>
  <si>
    <t xml:space="preserve">現行自治六法. 2 / </t>
  </si>
  <si>
    <t xml:space="preserve">ゲンコウ ジチ ロッポウ. 2 </t>
  </si>
  <si>
    <t>3 p, p 3003-4389</t>
  </si>
  <si>
    <t>諸法編</t>
  </si>
  <si>
    <t>033235203</t>
  </si>
  <si>
    <t xml:space="preserve">23930754 </t>
  </si>
  <si>
    <t xml:space="preserve">374 </t>
  </si>
  <si>
    <t>CZ-613-R1</t>
  </si>
  <si>
    <t>災害共済給付関係法令集</t>
  </si>
  <si>
    <t xml:space="preserve">サイガイ キョウサイ キュウフ カンケイ ホウレイシュウ </t>
  </si>
  <si>
    <t>令和5年度版</t>
  </si>
  <si>
    <t xml:space="preserve">日本スポーツ振興センター </t>
  </si>
  <si>
    <t>464 p</t>
  </si>
  <si>
    <t>033235501</t>
  </si>
  <si>
    <t xml:space="preserve">23927797 </t>
  </si>
  <si>
    <t xml:space="preserve">374.9 </t>
  </si>
  <si>
    <t>FC14-R1</t>
  </si>
  <si>
    <t>学校等の管理下の災害. 令和5年版</t>
  </si>
  <si>
    <t xml:space="preserve">ガッコウ トウ ノ カンリカ ノ サイガイ. レイワ 5ネンバン </t>
  </si>
  <si>
    <t xml:space="preserve">日本スポーツ振興センター災害共済給付事業部 </t>
  </si>
  <si>
    <t>267 p</t>
  </si>
  <si>
    <t>令和4年度データ</t>
  </si>
  <si>
    <t>033239083</t>
  </si>
  <si>
    <t xml:space="preserve">23928352 </t>
  </si>
  <si>
    <t xml:space="preserve">379.2 </t>
  </si>
  <si>
    <t>F2-R1</t>
  </si>
  <si>
    <t xml:space="preserve">全国公立文化施設名簿. 2023年度 / </t>
  </si>
  <si>
    <t xml:space="preserve">ゼンコク コウリツ ブンカ シセツ メイボ. 2023ネンド </t>
  </si>
  <si>
    <t>全国公立文化施設協会 編集</t>
  </si>
  <si>
    <t xml:space="preserve">全国公立文化施設協会 </t>
  </si>
  <si>
    <t>386 p</t>
  </si>
  <si>
    <t>033240768</t>
  </si>
  <si>
    <t xml:space="preserve">23939756 </t>
  </si>
  <si>
    <t xml:space="preserve">544.06 </t>
  </si>
  <si>
    <t>DL844-R2</t>
  </si>
  <si>
    <t>会員名簿</t>
  </si>
  <si>
    <t xml:space="preserve">カイイン メイボ </t>
  </si>
  <si>
    <t xml:space="preserve">日本電設工業協会 </t>
  </si>
  <si>
    <t>93 p</t>
  </si>
  <si>
    <t>1000円 (税込)</t>
  </si>
  <si>
    <t>033243410</t>
  </si>
  <si>
    <t xml:space="preserve">23932420 </t>
  </si>
  <si>
    <t>CZ-857-R1</t>
  </si>
  <si>
    <t xml:space="preserve">住民基本台帳六法. 法令編 / </t>
  </si>
  <si>
    <t xml:space="preserve">ジュウミン キホン ダイチョウ ロッポウ. ホウレイヘン </t>
  </si>
  <si>
    <t>市町村自治研究会 監修 ; 日本加除出版編集部 編集</t>
  </si>
  <si>
    <t>10, 1348 p</t>
  </si>
  <si>
    <t>033243435</t>
  </si>
  <si>
    <t xml:space="preserve">23932425 </t>
  </si>
  <si>
    <t>CZ-857-R2</t>
  </si>
  <si>
    <t xml:space="preserve">住民基本台帳六法. 通知・実例編 / </t>
  </si>
  <si>
    <t xml:space="preserve">ジュウミン キホン ダイチョウ ロッポウ. ツウチ ・ ジツレイヘン </t>
  </si>
  <si>
    <t>1762 p</t>
  </si>
  <si>
    <t>033243867</t>
  </si>
  <si>
    <t xml:space="preserve">23930076 </t>
  </si>
  <si>
    <t xml:space="preserve">537.4 </t>
  </si>
  <si>
    <t>M361-R2</t>
  </si>
  <si>
    <t xml:space="preserve">JATMA year book : 日本自動車タイヤ協会規格  / </t>
  </si>
  <si>
    <t xml:space="preserve">JATMA year book : ニホン ジドウシャ タイヤ キョウカイ キカク </t>
  </si>
  <si>
    <t>日本自動車タイヤ協会 著作</t>
  </si>
  <si>
    <t xml:space="preserve">日本自動車タイヤ協会 </t>
  </si>
  <si>
    <t>978-4-909716-20-0</t>
  </si>
  <si>
    <t>033246644</t>
  </si>
  <si>
    <t xml:space="preserve">23944696 </t>
  </si>
  <si>
    <t xml:space="preserve">533.8 </t>
  </si>
  <si>
    <t>NB91-R1</t>
  </si>
  <si>
    <t>革新的冷却技術 : メカニズムから素子・材料・システム開発まで</t>
  </si>
  <si>
    <t xml:space="preserve">カクシンテキ レイキャク ギジュツ : メカニズム カラ ソシ ・ ザイリョウ ・ システム カイハツ マデ </t>
  </si>
  <si>
    <t xml:space="preserve">NTS </t>
  </si>
  <si>
    <t>2, 232, 6 p, 図版 22 p</t>
  </si>
  <si>
    <t>44000円</t>
  </si>
  <si>
    <t>978-4-86043-854-8</t>
  </si>
  <si>
    <t>033249348</t>
  </si>
  <si>
    <t xml:space="preserve">23944551 </t>
  </si>
  <si>
    <t>CZ-455-R8</t>
  </si>
  <si>
    <t xml:space="preserve">基本建築基準法関係法令集. 2024年版 / </t>
  </si>
  <si>
    <t xml:space="preserve">キホン ケンチク キジュンホウ カンケイ ホウレイシュウ. 2024 </t>
  </si>
  <si>
    <t>国土交通省住宅局参事官(建築企画担当)付, 建築技術研究会 編</t>
  </si>
  <si>
    <t>1505p</t>
  </si>
  <si>
    <t>978-4-86358-901-8</t>
  </si>
  <si>
    <t>033250625</t>
  </si>
  <si>
    <t xml:space="preserve">23942679 </t>
  </si>
  <si>
    <t xml:space="preserve">533.33 </t>
  </si>
  <si>
    <t>M361-R41</t>
  </si>
  <si>
    <t xml:space="preserve">ASMEボイラ及び圧力容器基準 : 国際的な基準. 8 ディビジョン1 / </t>
  </si>
  <si>
    <t xml:space="preserve">ASME ボイラ オヨビ アツリョク ヨウキ キジュン : コクサイテキナ キジュン. 8 ディビジョン 1 </t>
  </si>
  <si>
    <t>2023年版日本語版</t>
  </si>
  <si>
    <t>ASMEボイラ及び圧力容器・圧力容器委員会</t>
  </si>
  <si>
    <t xml:space="preserve">日本規格協会 </t>
  </si>
  <si>
    <t>66, 639 p</t>
  </si>
  <si>
    <t>原タイトル: ASME BPVC翻訳: 日本規格協会</t>
  </si>
  <si>
    <t>圧力容器建造基準</t>
  </si>
  <si>
    <t>033250671</t>
  </si>
  <si>
    <t xml:space="preserve">23942680 </t>
  </si>
  <si>
    <t>M361-R42</t>
  </si>
  <si>
    <t xml:space="preserve">ASMEボイラ及び圧力容器基準 : 国際的な基準. 9 / </t>
  </si>
  <si>
    <t xml:space="preserve">ASME ボイラ オヨビ アツリョク ヨウキ キジュン : コクサイテキナ キジュン. 9 </t>
  </si>
  <si>
    <t>ASMEボイラ及び圧力容器・溶接, ろう付及び融接委員会</t>
  </si>
  <si>
    <t>48, 372 p</t>
  </si>
  <si>
    <t>溶接, ろう付及び融接の施工法, 溶接士, ろう付士及び融接士の認定基準</t>
  </si>
  <si>
    <t>033252321</t>
  </si>
  <si>
    <t xml:space="preserve">23932389 </t>
  </si>
  <si>
    <t>CZ-455-R2</t>
  </si>
  <si>
    <t xml:space="preserve">建築基準法規集. 2 / </t>
  </si>
  <si>
    <t xml:space="preserve">ケンチク キジュン ホウキシュウ. 2 </t>
  </si>
  <si>
    <t>1217 p</t>
  </si>
  <si>
    <t>告示・条例</t>
  </si>
  <si>
    <t>033253130</t>
  </si>
  <si>
    <t xml:space="preserve">23932053 </t>
  </si>
  <si>
    <t>M361-R4</t>
  </si>
  <si>
    <t>医薬部外品原料規格. 2021 2</t>
  </si>
  <si>
    <t xml:space="preserve">イヤク ブガイヒン ゲンリョウ キカク. 2021 2 </t>
  </si>
  <si>
    <t>p 1207-2135</t>
  </si>
  <si>
    <t>033253968</t>
  </si>
  <si>
    <t xml:space="preserve">23939343 </t>
  </si>
  <si>
    <t xml:space="preserve">686.1 </t>
  </si>
  <si>
    <t>CZ-473-R1</t>
  </si>
  <si>
    <t xml:space="preserve">注解鉄道六法. 令和5年版 / </t>
  </si>
  <si>
    <t xml:space="preserve">チュウカイ テツドウ ロッポウ. 2023 </t>
  </si>
  <si>
    <t>国土交通省鉄道局 監修</t>
  </si>
  <si>
    <t>978-4-474-09432-1</t>
  </si>
  <si>
    <t>033256241</t>
  </si>
  <si>
    <t xml:space="preserve">23939303 </t>
  </si>
  <si>
    <t xml:space="preserve">435.33 </t>
  </si>
  <si>
    <t>PA225-R1</t>
  </si>
  <si>
    <t xml:space="preserve">フッ素の特性が織りなす分子変換・材料化学 = Innovative Fluorine Chemistry : フッ素化学の新たな飛躍に向けて / </t>
  </si>
  <si>
    <t xml:space="preserve">フッソ ノ トクセイ ガ オリナス ブンシ ヘンカン ザイリョウ カガク : フッソ カガク ノ アラタ ナ ヒヤク ニ ムケテ </t>
  </si>
  <si>
    <t>日本化学会 編</t>
  </si>
  <si>
    <t xml:space="preserve">化学同人 </t>
  </si>
  <si>
    <t>186p</t>
  </si>
  <si>
    <t>978-4-7598-1407-1</t>
  </si>
  <si>
    <t>CSJ Current Review</t>
  </si>
  <si>
    <t>033256242</t>
  </si>
  <si>
    <t xml:space="preserve">23939306 </t>
  </si>
  <si>
    <t xml:space="preserve">549.51 </t>
  </si>
  <si>
    <t>ND416-R1</t>
  </si>
  <si>
    <t xml:space="preserve">ペロブスカイト太陽電池の学理と技術 = Science and Technology of Perovskite Solar Cells : カーボンニュートラルを担う国産グリーンテクノロジー / </t>
  </si>
  <si>
    <t xml:space="preserve">ペロブスカイト タイヨウ デンチ ノ ガクリ ト ギジュツ : カーボン ニュートラル オ ニナウ コクサン グリーン テクノロジー </t>
  </si>
  <si>
    <t>177p</t>
  </si>
  <si>
    <t>978-4-7598-1408-8</t>
  </si>
  <si>
    <t>033256367</t>
  </si>
  <si>
    <t xml:space="preserve">23939704 </t>
  </si>
  <si>
    <t>CZ-455-R3</t>
  </si>
  <si>
    <t xml:space="preserve">〈井上〉建築関係法令集. 令和6年度版 / </t>
  </si>
  <si>
    <t xml:space="preserve">イノウエ ケンチク カンケイ ホウレイシュウ. 2024 </t>
  </si>
  <si>
    <t>建築法令研究会 編</t>
  </si>
  <si>
    <t xml:space="preserve">井上書院 </t>
  </si>
  <si>
    <t>2007p</t>
  </si>
  <si>
    <t>21cm</t>
    <phoneticPr fontId="2"/>
  </si>
  <si>
    <t>付録(32p)</t>
  </si>
  <si>
    <t>978-4-7530-2187-1</t>
  </si>
  <si>
    <t>033258177</t>
  </si>
  <si>
    <t xml:space="preserve">23938892 </t>
  </si>
  <si>
    <t xml:space="preserve">373.22 </t>
  </si>
  <si>
    <t>CZ-613-R2</t>
  </si>
  <si>
    <t xml:space="preserve">教育小六法. 2024 / </t>
  </si>
  <si>
    <t xml:space="preserve">キョウイク ショウロッポウ. 2024 </t>
  </si>
  <si>
    <t>勝野正章, 窪田眞二, 今野健一, 中嶋哲彦, 野村武司 編集委員</t>
  </si>
  <si>
    <t>1326,7p</t>
  </si>
  <si>
    <t>3100円</t>
  </si>
  <si>
    <t>978-4-313-01200-4</t>
  </si>
  <si>
    <t>033258607</t>
  </si>
  <si>
    <t xml:space="preserve">23939190 </t>
  </si>
  <si>
    <t xml:space="preserve">537.7 </t>
  </si>
  <si>
    <t>CZ-474-R2</t>
  </si>
  <si>
    <t>自動車検査員必携 : 保安基準省令・告示、審査事務規程 継続検査関係資料体系. 令和6年1月</t>
  </si>
  <si>
    <t xml:space="preserve">ジドウシャ ケンサイン ヒッケイ : ホアン キジュン ショウレイ ・ コクジ 、 シンサ ジム キテイ ケイゾク ケンサ カンケイ シリョウ タイケイ. レイワ 6ネン 1ガツ </t>
  </si>
  <si>
    <t xml:space="preserve">交文社 </t>
  </si>
  <si>
    <t>1061 p</t>
  </si>
  <si>
    <t>5700円</t>
  </si>
  <si>
    <t>978-4-910678-10-8</t>
  </si>
  <si>
    <t>033261060</t>
  </si>
  <si>
    <t xml:space="preserve">23945429 </t>
  </si>
  <si>
    <t xml:space="preserve">431.9 </t>
  </si>
  <si>
    <t>PA431-R4</t>
  </si>
  <si>
    <t xml:space="preserve">高分子の結晶化, 延伸による高性能化 = Crystallization of polymers and improved performance by elongation / </t>
  </si>
  <si>
    <t xml:space="preserve">コウブンシ ノ ケッショウカ, エンシン ニ ヨル コウセイノウカ = Crystallization of polymers and improved performance by elongation </t>
  </si>
  <si>
    <t>斎藤拓 監修</t>
  </si>
  <si>
    <t>254 p</t>
  </si>
  <si>
    <t>57000円</t>
  </si>
  <si>
    <t>978-4-7813-1794-6</t>
  </si>
  <si>
    <t>033263561</t>
  </si>
  <si>
    <t xml:space="preserve">23941712 </t>
  </si>
  <si>
    <t>CZ-455-R5</t>
  </si>
  <si>
    <t xml:space="preserve">基本建築関係法令集. 令和6年版告示編 / </t>
  </si>
  <si>
    <t xml:space="preserve">キホン ケンチク カンケイ ホウレイシュウ. 2024-コクジヘン </t>
  </si>
  <si>
    <t>国土交通省住宅局建築指導課, 建築技術者試験研究会 編集</t>
  </si>
  <si>
    <t>1680p</t>
  </si>
  <si>
    <t>978-4-7530-2189-5</t>
  </si>
  <si>
    <t>033263562</t>
  </si>
  <si>
    <t xml:space="preserve">23941713 </t>
  </si>
  <si>
    <t>CZ-455-R6</t>
  </si>
  <si>
    <t xml:space="preserve">建築設備関係法令集. 令和6年版 / </t>
  </si>
  <si>
    <t xml:space="preserve">ケンチク セツビ カンケイ ホウレイシュウ. 2024 </t>
  </si>
  <si>
    <t>1256p</t>
  </si>
  <si>
    <t>978-4-7530-2190-1</t>
  </si>
  <si>
    <t>033263670</t>
  </si>
  <si>
    <t xml:space="preserve">23935150 </t>
  </si>
  <si>
    <t xml:space="preserve">610.31 </t>
  </si>
  <si>
    <t>RB1-R1</t>
  </si>
  <si>
    <t xml:space="preserve">日本農業書総目録 / </t>
  </si>
  <si>
    <t xml:space="preserve">ニホン ノウギョウショ ソウモクロク </t>
  </si>
  <si>
    <t>農業書協会 編</t>
  </si>
  <si>
    <t xml:space="preserve">農業書協会 </t>
  </si>
  <si>
    <t>198 p</t>
  </si>
  <si>
    <t>286円</t>
  </si>
  <si>
    <t>978-4-931159-20-4</t>
  </si>
  <si>
    <t>033265827</t>
  </si>
  <si>
    <t xml:space="preserve">23941711 </t>
  </si>
  <si>
    <t>CZ-455-R4</t>
  </si>
  <si>
    <t xml:space="preserve">基本建築関係法令集. 令和6年版法令編 / </t>
  </si>
  <si>
    <t xml:space="preserve">キホン ケンチク カンケイ ホウレイシュウ. 2024-ホウレイヘン </t>
  </si>
  <si>
    <t>1884p</t>
  </si>
  <si>
    <t>978-4-7530-2188-8</t>
  </si>
  <si>
    <t>033265923</t>
  </si>
  <si>
    <t xml:space="preserve">23941347 </t>
  </si>
  <si>
    <t>CZ-613-R3</t>
  </si>
  <si>
    <t xml:space="preserve">教育法規便覧 : 学校の法律がこれ1冊でわかる. 令和6年版 / </t>
  </si>
  <si>
    <t xml:space="preserve">キョウイク ホウキ ベンラン : ガッコウ ノ ホウリツ ガ コレ イッサツ デ ワカル. 2024 </t>
  </si>
  <si>
    <t>窪田眞二, 澤田千秋 著</t>
  </si>
  <si>
    <t>2024.2</t>
  </si>
  <si>
    <t>580p</t>
  </si>
  <si>
    <t>978-4-313-64399-4</t>
  </si>
  <si>
    <t>033267954</t>
  </si>
  <si>
    <t xml:space="preserve">23940093 </t>
  </si>
  <si>
    <t xml:space="preserve">509.13 </t>
  </si>
  <si>
    <t>M361-R10</t>
  </si>
  <si>
    <t xml:space="preserve">JISハンドブック JIS総目録. 2024 / </t>
  </si>
  <si>
    <t xml:space="preserve">ジス ハンドブック ジス ソウモクロク. 2024 </t>
  </si>
  <si>
    <t>日本規格協会 編</t>
  </si>
  <si>
    <t>1413p</t>
  </si>
  <si>
    <t>978-4-542-19033-7</t>
  </si>
  <si>
    <t>033267955</t>
  </si>
  <si>
    <t xml:space="preserve">23940094 </t>
  </si>
  <si>
    <t>M361-R11</t>
  </si>
  <si>
    <t xml:space="preserve">JISハンドブック 鉄鋼. 2024-1 / </t>
  </si>
  <si>
    <t xml:space="preserve">ジス ハンドブック テッコウ. 2024-1 </t>
  </si>
  <si>
    <t>2895p</t>
  </si>
  <si>
    <t>18100円</t>
  </si>
  <si>
    <t>978-4-542-19034-4</t>
  </si>
  <si>
    <t>用語/資格及び認証/検査・試験/特殊用途鋼/鋳鍛造品/その他</t>
  </si>
  <si>
    <t>033267956</t>
  </si>
  <si>
    <t xml:space="preserve">23940095 </t>
  </si>
  <si>
    <t>M361-R12</t>
  </si>
  <si>
    <t xml:space="preserve">JISハンドブック 鉄鋼. 2024-2 / </t>
  </si>
  <si>
    <t xml:space="preserve">ジス ハンドブック テッコウ. 2024-2 </t>
  </si>
  <si>
    <t>2612p</t>
  </si>
  <si>
    <t>16800円</t>
  </si>
  <si>
    <t>978-4-542-19035-1</t>
  </si>
  <si>
    <t>棒・形・板・帯/鋼管/線・二次製品/電気用材料</t>
  </si>
  <si>
    <t>033267957</t>
  </si>
  <si>
    <t xml:space="preserve">23940096 </t>
  </si>
  <si>
    <t>M361-R13</t>
  </si>
  <si>
    <t xml:space="preserve">JISハンドブック 非鉄. 2024 / </t>
  </si>
  <si>
    <t xml:space="preserve">ジス ハンドブック ヒテツ. 2024 </t>
  </si>
  <si>
    <t>2108p</t>
  </si>
  <si>
    <t>17100円</t>
  </si>
  <si>
    <t>978-4-542-19036-8</t>
  </si>
  <si>
    <t>033267958</t>
  </si>
  <si>
    <t xml:space="preserve">23940148 </t>
  </si>
  <si>
    <t>M361-R22</t>
  </si>
  <si>
    <t xml:space="preserve">JISハンドブック 配管. 2024-1 / </t>
  </si>
  <si>
    <t xml:space="preserve">ジス ハンドブック ハイカン. 2024-1 </t>
  </si>
  <si>
    <t>1728p</t>
  </si>
  <si>
    <t>978-4-542-19037-5</t>
  </si>
  <si>
    <t>基本</t>
  </si>
  <si>
    <t>033267959</t>
  </si>
  <si>
    <t xml:space="preserve">23940151 </t>
  </si>
  <si>
    <t>M361-R23</t>
  </si>
  <si>
    <t xml:space="preserve">JISハンドブック 配管. 2024-2 / </t>
  </si>
  <si>
    <t xml:space="preserve">ジス ハンドブック ハイカン. 2024-2 </t>
  </si>
  <si>
    <t>2353p</t>
  </si>
  <si>
    <t>19100円</t>
  </si>
  <si>
    <t>978-4-542-19038-2</t>
  </si>
  <si>
    <t>製品</t>
  </si>
  <si>
    <t>033267960</t>
  </si>
  <si>
    <t xml:space="preserve">23940396 </t>
  </si>
  <si>
    <t>M361-R35</t>
  </si>
  <si>
    <t xml:space="preserve">JISハンドブック 機械要素〈ねじを除く〉. 2024 / </t>
  </si>
  <si>
    <t xml:space="preserve">ジス ハンドブック キカイ ヨウソ ネジ オ ノゾク. 2024 </t>
  </si>
  <si>
    <t>2586p</t>
  </si>
  <si>
    <t>19800円</t>
  </si>
  <si>
    <t>978-4-542-19039-9</t>
  </si>
  <si>
    <t>033267961</t>
  </si>
  <si>
    <t xml:space="preserve">23940098 </t>
  </si>
  <si>
    <t>M361-R14</t>
  </si>
  <si>
    <t xml:space="preserve">JISハンドブック 建築. 2024-1-1 / </t>
  </si>
  <si>
    <t xml:space="preserve">ジス ハンドブック ケンチク. 2024-1-1 </t>
  </si>
  <si>
    <t>1813p</t>
  </si>
  <si>
    <t>16900円</t>
  </si>
  <si>
    <t>978-4-542-19040-5</t>
  </si>
  <si>
    <t>材料・設備</t>
  </si>
  <si>
    <t>033267962</t>
  </si>
  <si>
    <t xml:space="preserve">23940100 </t>
  </si>
  <si>
    <t>M361-R15</t>
  </si>
  <si>
    <t xml:space="preserve">JISハンドブック 建築. 2024-1-2 / </t>
  </si>
  <si>
    <t xml:space="preserve">ジス ハンドブック ケンチク. 2024-1-2 </t>
  </si>
  <si>
    <t>1660p</t>
  </si>
  <si>
    <t>17200円</t>
  </si>
  <si>
    <t>978-4-542-19041-2</t>
  </si>
  <si>
    <t>033267963</t>
  </si>
  <si>
    <t xml:space="preserve">23940102 </t>
  </si>
  <si>
    <t>M361-R16</t>
  </si>
  <si>
    <t xml:space="preserve">JISハンドブック 建築. 2024-2-1 / </t>
  </si>
  <si>
    <t xml:space="preserve">ジス ハンドブック ケンチク. 2024-2-1 </t>
  </si>
  <si>
    <t>1995p</t>
  </si>
  <si>
    <t>978-4-542-19042-9</t>
  </si>
  <si>
    <t>試験</t>
  </si>
  <si>
    <t>033267964</t>
  </si>
  <si>
    <t xml:space="preserve">23940103 </t>
  </si>
  <si>
    <t>M361-R17</t>
  </si>
  <si>
    <t xml:space="preserve">JISハンドブック 建築. 2024-2-2 / </t>
  </si>
  <si>
    <t xml:space="preserve">ジス ハンドブック ケンチク. 2024-2-2 </t>
  </si>
  <si>
    <t>1756p</t>
  </si>
  <si>
    <t>978-4-542-19043-6</t>
  </si>
  <si>
    <t>033267965</t>
  </si>
  <si>
    <t xml:space="preserve">23940104 </t>
  </si>
  <si>
    <t>M361-R18</t>
  </si>
  <si>
    <t xml:space="preserve">JISハンドブック 電気設備. 2024-1-1 / </t>
  </si>
  <si>
    <t xml:space="preserve">ジス ハンドブック デンキ セツビ. 2024-1-1 </t>
  </si>
  <si>
    <t>1809p</t>
  </si>
  <si>
    <t>16300円</t>
  </si>
  <si>
    <t>978-4-542-19044-3</t>
  </si>
  <si>
    <t>一般</t>
  </si>
  <si>
    <t>033267966</t>
  </si>
  <si>
    <t xml:space="preserve">23940105 </t>
  </si>
  <si>
    <t>M361-R19</t>
  </si>
  <si>
    <t xml:space="preserve">JISハンドブック 電気設備. 2024-1-2 / </t>
  </si>
  <si>
    <t xml:space="preserve">ジス ハンドブック デンキ セツビ. 2024-1-2 </t>
  </si>
  <si>
    <t>1637p</t>
  </si>
  <si>
    <t>16000円</t>
  </si>
  <si>
    <t>978-4-542-19045-0</t>
  </si>
  <si>
    <t>電線・ケーブル/電線管・ダクト・附属品/蓄電池</t>
  </si>
  <si>
    <t>033267967</t>
  </si>
  <si>
    <t xml:space="preserve">23940106 </t>
  </si>
  <si>
    <t>M361-R20</t>
  </si>
  <si>
    <t xml:space="preserve">JISハンドブック 電気設備. 2024-2-1 / </t>
  </si>
  <si>
    <t xml:space="preserve">ジス ハンドブック デンキ セツビ. 2024-2-1 </t>
  </si>
  <si>
    <t>1805p</t>
  </si>
  <si>
    <t>13600円</t>
  </si>
  <si>
    <t>978-4-542-19046-7</t>
  </si>
  <si>
    <t>電気機械器具/貯蔵システム</t>
  </si>
  <si>
    <t>033267968</t>
  </si>
  <si>
    <t xml:space="preserve">23940107 </t>
  </si>
  <si>
    <t>M361-R21</t>
  </si>
  <si>
    <t xml:space="preserve">JISハンドブック 電気設備. 2024-2-2 / </t>
  </si>
  <si>
    <t xml:space="preserve">ジス ハンドブック デンキ セツビ. 2024-2-2 </t>
  </si>
  <si>
    <t>2481p</t>
  </si>
  <si>
    <t>978-4-542-19047-4</t>
  </si>
  <si>
    <t>低圧遮断器・配線器具</t>
  </si>
  <si>
    <t>033267969</t>
  </si>
  <si>
    <t xml:space="preserve">23940154 </t>
  </si>
  <si>
    <t>M361-R24</t>
  </si>
  <si>
    <t xml:space="preserve">JISハンドブック 電気設備. 2024-3 / </t>
  </si>
  <si>
    <t xml:space="preserve">ジス ハンドブック デンキ セツビ. 2024-3 </t>
  </si>
  <si>
    <t>2862p</t>
  </si>
  <si>
    <t>21000円</t>
  </si>
  <si>
    <t>978-4-542-19048-1</t>
  </si>
  <si>
    <t>照明・関連器具</t>
  </si>
  <si>
    <t>033267970</t>
  </si>
  <si>
    <t xml:space="preserve">23940380 </t>
  </si>
  <si>
    <t>M361-R29</t>
  </si>
  <si>
    <t xml:space="preserve">JISハンドブック プラスチック. 2024-1 / </t>
  </si>
  <si>
    <t xml:space="preserve">ジス ハンドブック プラスチック. 2024-1 </t>
  </si>
  <si>
    <t>2814p</t>
  </si>
  <si>
    <t>21300円</t>
  </si>
  <si>
    <t>978-4-542-19049-8</t>
  </si>
  <si>
    <t>033267971</t>
  </si>
  <si>
    <t xml:space="preserve">23940381 </t>
  </si>
  <si>
    <t>M361-R30</t>
  </si>
  <si>
    <t xml:space="preserve">JISハンドブック プラスチック. 2024-2 / </t>
  </si>
  <si>
    <t xml:space="preserve">ジス ハンドブック プラスチック. 2024-2 </t>
  </si>
  <si>
    <t>1292p</t>
  </si>
  <si>
    <t>16500円</t>
  </si>
  <si>
    <t>978-4-542-19050-4</t>
  </si>
  <si>
    <t>材料</t>
  </si>
  <si>
    <t>033267972</t>
  </si>
  <si>
    <t xml:space="preserve">23941530 </t>
  </si>
  <si>
    <t>M361-R36</t>
  </si>
  <si>
    <t xml:space="preserve">JISハンドブック 接着. 2024 / </t>
  </si>
  <si>
    <t xml:space="preserve">ジス ハンドブック セッチャク. 2024 </t>
  </si>
  <si>
    <t>982p</t>
  </si>
  <si>
    <t>16100円</t>
  </si>
  <si>
    <t>978-4-542-19051-1</t>
  </si>
  <si>
    <t>033267973</t>
  </si>
  <si>
    <t xml:space="preserve">23940279 </t>
  </si>
  <si>
    <t>M361-R25</t>
  </si>
  <si>
    <t xml:space="preserve">JISハンドブック 紙・パルプ. 2024 / </t>
  </si>
  <si>
    <t xml:space="preserve">ジス ハンドブック カミ パルプ. 2024 </t>
  </si>
  <si>
    <t>1027p</t>
  </si>
  <si>
    <t>15200円</t>
  </si>
  <si>
    <t>978-4-542-19052-8</t>
  </si>
  <si>
    <t>033267974</t>
  </si>
  <si>
    <t xml:space="preserve">23941531 </t>
  </si>
  <si>
    <t>M361-R37</t>
  </si>
  <si>
    <t xml:space="preserve">JISハンドブック 溶接. 2024-1 / </t>
  </si>
  <si>
    <t xml:space="preserve">ジス ハンドブック ヨウセツ. 2024-1 </t>
  </si>
  <si>
    <t>2435p</t>
  </si>
  <si>
    <t>18600円</t>
  </si>
  <si>
    <t>978-4-542-19053-5</t>
  </si>
  <si>
    <t>033267975</t>
  </si>
  <si>
    <t xml:space="preserve">23941532 </t>
  </si>
  <si>
    <t>M361-R38</t>
  </si>
  <si>
    <t xml:space="preserve">JISハンドブック 溶接. 2024-2 / </t>
  </si>
  <si>
    <t xml:space="preserve">ジス ハンドブック ヨウセツ. 2024-2 </t>
  </si>
  <si>
    <t>1817p</t>
  </si>
  <si>
    <t>15700円</t>
  </si>
  <si>
    <t>978-4-542-19054-2</t>
  </si>
  <si>
    <t>033267976</t>
  </si>
  <si>
    <t xml:space="preserve">23941533 </t>
  </si>
  <si>
    <t>M361-R39</t>
  </si>
  <si>
    <t xml:space="preserve">JISハンドブック 機械計測. 2024 / </t>
  </si>
  <si>
    <t xml:space="preserve">ジス ハンドブック キカイ ケイソク. 2024 </t>
  </si>
  <si>
    <t>2035p</t>
  </si>
  <si>
    <t>15800円</t>
  </si>
  <si>
    <t>978-4-542-19055-9</t>
  </si>
  <si>
    <t>033267977</t>
  </si>
  <si>
    <t xml:space="preserve">23941535 </t>
  </si>
  <si>
    <t>M361-R40</t>
  </si>
  <si>
    <t xml:space="preserve">JISハンドブック 電気計測. 2024 / </t>
  </si>
  <si>
    <t xml:space="preserve">ジス ハンドブック デンキ ケイソク. 2024 </t>
  </si>
  <si>
    <t>2575p</t>
  </si>
  <si>
    <t>22200円</t>
  </si>
  <si>
    <t>978-4-542-19056-6</t>
  </si>
  <si>
    <t>033267978</t>
  </si>
  <si>
    <t xml:space="preserve">23940382 </t>
  </si>
  <si>
    <t>M361-R31</t>
  </si>
  <si>
    <t xml:space="preserve">JISハンドブック 化学分析. 2024 / </t>
  </si>
  <si>
    <t xml:space="preserve">ジス ハンドブック カガク ブンセキ. 2024 </t>
  </si>
  <si>
    <t>2647p</t>
  </si>
  <si>
    <t>19900円</t>
  </si>
  <si>
    <t>978-4-542-19057-3</t>
  </si>
  <si>
    <t>033267979</t>
  </si>
  <si>
    <t xml:space="preserve">23940383 </t>
  </si>
  <si>
    <t>M361-R32</t>
  </si>
  <si>
    <t xml:space="preserve">JISハンドブック 環境測定. 2024-1-1 / </t>
  </si>
  <si>
    <t xml:space="preserve">ジス ハンドブック カンキョウ ソクテイ. 2024-1-1 </t>
  </si>
  <si>
    <t>2694p</t>
  </si>
  <si>
    <t>19700円</t>
  </si>
  <si>
    <t>978-4-542-19058-0</t>
  </si>
  <si>
    <t>大気</t>
  </si>
  <si>
    <t>033267980</t>
  </si>
  <si>
    <t xml:space="preserve">23940384 </t>
  </si>
  <si>
    <t>M361-R33</t>
  </si>
  <si>
    <t xml:space="preserve">JISハンドブック 環境測定. 2024-1-2 / </t>
  </si>
  <si>
    <t xml:space="preserve">ジス ハンドブック カンキョウ ソクテイ. 2024-1-2 </t>
  </si>
  <si>
    <t>1111p</t>
  </si>
  <si>
    <t>16600円</t>
  </si>
  <si>
    <t>978-4-542-19059-7</t>
  </si>
  <si>
    <t>騒音・振動</t>
  </si>
  <si>
    <t>033267981</t>
  </si>
  <si>
    <t xml:space="preserve">23940386 </t>
  </si>
  <si>
    <t>M361-R34</t>
  </si>
  <si>
    <t xml:space="preserve">JISハンドブック 環境測定. 2024-2 / </t>
  </si>
  <si>
    <t xml:space="preserve">ジス ハンドブック カンキョウ ソクテイ. 2024-2 </t>
  </si>
  <si>
    <t>2630p</t>
  </si>
  <si>
    <t>18700円</t>
  </si>
  <si>
    <t>978-4-542-19060-3</t>
  </si>
  <si>
    <t>水質</t>
  </si>
  <si>
    <t>033267982</t>
  </si>
  <si>
    <t xml:space="preserve">23940282 </t>
  </si>
  <si>
    <t>M361-R26</t>
  </si>
  <si>
    <t xml:space="preserve">JISハンドブック 国際標準化 : ISO/IEC標準専門家必携. 2024 / </t>
  </si>
  <si>
    <t xml:space="preserve">ジス ハンドブック コクサイ ヒョウジュンカ : イソ アイイーシー ヒョウジュン センモンカ ヒッケイ. 2024 </t>
  </si>
  <si>
    <t>813p</t>
  </si>
  <si>
    <t>21400円</t>
  </si>
  <si>
    <t>978-4-542-19061-0</t>
  </si>
  <si>
    <t>033267983</t>
  </si>
  <si>
    <t xml:space="preserve">23940285 </t>
  </si>
  <si>
    <t>M361-R27</t>
  </si>
  <si>
    <t xml:space="preserve">JISハンドブック 標準化. 2024 / </t>
  </si>
  <si>
    <t xml:space="preserve">ジス ハンドブック ヒョウジュンカ. 2024 </t>
  </si>
  <si>
    <t>1725p</t>
  </si>
  <si>
    <t>19000円</t>
  </si>
  <si>
    <t>978-4-542-19062-7</t>
  </si>
  <si>
    <t>033267984</t>
  </si>
  <si>
    <t xml:space="preserve">23940290 </t>
  </si>
  <si>
    <t>M361-R28</t>
  </si>
  <si>
    <t xml:space="preserve">JISハンドブック 環境マネジメント. 2024 / </t>
  </si>
  <si>
    <t xml:space="preserve">ジス ハンドブック カンキョウ マネジメント. 2024 </t>
  </si>
  <si>
    <t>1009p</t>
  </si>
  <si>
    <t>978-4-542-19063-4</t>
  </si>
  <si>
    <t>033275255</t>
  </si>
  <si>
    <t xml:space="preserve">23942513 </t>
  </si>
  <si>
    <t xml:space="preserve">345.35 </t>
  </si>
  <si>
    <t>CZ-367-R2</t>
  </si>
  <si>
    <t xml:space="preserve">法人税取扱通達集. 令和5年11月1日現在 / </t>
  </si>
  <si>
    <t xml:space="preserve">ホウジンゼイ トリアツカイ ツウタツシュウ. 2023 </t>
  </si>
  <si>
    <t>968p</t>
  </si>
  <si>
    <t>978-4-502-49001-9</t>
  </si>
  <si>
    <t>033275382</t>
  </si>
  <si>
    <t xml:space="preserve">23943575 </t>
  </si>
  <si>
    <t xml:space="preserve">342.1 </t>
  </si>
  <si>
    <t>CZ-361-R1</t>
  </si>
  <si>
    <t>財政会計六法. 令和6年版</t>
  </si>
  <si>
    <t xml:space="preserve">ザイセイ カイケイ ロッポウ. 2024 </t>
  </si>
  <si>
    <t xml:space="preserve">大蔵財務協会 </t>
  </si>
  <si>
    <t>2943p</t>
  </si>
  <si>
    <t>6600円</t>
  </si>
  <si>
    <t>978-4-7547-3181-6</t>
  </si>
  <si>
    <t>033284733</t>
  </si>
  <si>
    <t xml:space="preserve">23948982 </t>
  </si>
  <si>
    <t xml:space="preserve">368.66 </t>
  </si>
  <si>
    <t>C6-R1</t>
  </si>
  <si>
    <t>サイバー犯罪条約第二追加議定書 : 付:サイバー犯罪条約</t>
  </si>
  <si>
    <t xml:space="preserve">サイバー ハンザイ ジョウヤク ダイニ ツイカ ギテイショ : フ サイバー ハンザイ ジョウヤク </t>
  </si>
  <si>
    <t>162p</t>
  </si>
  <si>
    <t>978-4-7972-4400-7</t>
  </si>
  <si>
    <t>033292100</t>
  </si>
  <si>
    <t xml:space="preserve">23947393 </t>
  </si>
  <si>
    <t xml:space="preserve">611.12 </t>
  </si>
  <si>
    <t>CZ-431-R5</t>
  </si>
  <si>
    <t xml:space="preserve">農林水産六法. 令和6年版 / </t>
  </si>
  <si>
    <t xml:space="preserve">ノウリン スイサン ロッポウ. 2024 </t>
  </si>
  <si>
    <t>農林水産法令研究会 編</t>
  </si>
  <si>
    <t>1976p</t>
  </si>
  <si>
    <t>978-4-313-00899-1</t>
  </si>
  <si>
    <t>033292763</t>
  </si>
  <si>
    <t xml:space="preserve">23944298 </t>
  </si>
  <si>
    <t xml:space="preserve">798.507 </t>
  </si>
  <si>
    <t>M351-R2</t>
  </si>
  <si>
    <t xml:space="preserve">特許情報分析 (パテントマップ) から見たゲーム12社に関する技術開発実態分析調査報告書 / </t>
  </si>
  <si>
    <t xml:space="preserve">トッキョ ジョウホウ ブンセキ (パテント マップ) カラ ミタ ゲーム 12シャ ニ カンスル ギジュツ カイハツ ジッタイ ブンセキ チョウサ ホウコクショ </t>
  </si>
  <si>
    <t>インパテック株式会社 編集</t>
  </si>
  <si>
    <t xml:space="preserve">パテントテック社 </t>
  </si>
  <si>
    <t>2022.1</t>
  </si>
  <si>
    <t>230 p</t>
  </si>
  <si>
    <t>47400円 (税込)</t>
  </si>
  <si>
    <t>978-4-86685-725-1</t>
  </si>
  <si>
    <t>033292771</t>
  </si>
  <si>
    <t xml:space="preserve">23944300 </t>
  </si>
  <si>
    <t xml:space="preserve">549.0921 </t>
  </si>
  <si>
    <t>M351-R3</t>
  </si>
  <si>
    <t xml:space="preserve">特許情報分析 (パテントマップ) から見たソニーグループに関する技術開発実態分析調査報告書 / </t>
  </si>
  <si>
    <t xml:space="preserve">トッキョ ジョウホウ ブンセキ (パテント マップ) カラ ミタ ソニー グループ ニ カンスル ギジュツ カイハツ ジッタイ ブンセキ チョウサ ホウコクショ </t>
  </si>
  <si>
    <t>2022.2</t>
  </si>
  <si>
    <t>244 p</t>
  </si>
  <si>
    <t>48400円 (税込)</t>
  </si>
  <si>
    <t>978-4-86685-733-6</t>
  </si>
  <si>
    <t>033301796</t>
  </si>
  <si>
    <t xml:space="preserve">23942074 </t>
  </si>
  <si>
    <t xml:space="preserve">366.34 </t>
  </si>
  <si>
    <t>CZ-528-R1</t>
  </si>
  <si>
    <t xml:space="preserve">安全衛生関係通達集. 第145集 (令和5年10月-令和5年12月) / </t>
  </si>
  <si>
    <t xml:space="preserve">アンゼン エイセイ カンケイ ツウタツシュウ. ダイ145シュウ (レイワ 5ネン 10ガツ - レイワ 5ネン 12ガツ) </t>
  </si>
  <si>
    <t>労働調査会 編集</t>
  </si>
  <si>
    <t xml:space="preserve">労働調査会 </t>
  </si>
  <si>
    <t>83 p</t>
  </si>
  <si>
    <t>厚生労働省安全衛生部発出</t>
  </si>
  <si>
    <t>033302350</t>
  </si>
  <si>
    <t xml:space="preserve">23945458 </t>
  </si>
  <si>
    <t xml:space="preserve">366.67 </t>
  </si>
  <si>
    <t>CZ-538-R1</t>
  </si>
  <si>
    <t xml:space="preserve">労働委員会関係法規集 / </t>
  </si>
  <si>
    <t xml:space="preserve">ロウドウ イインカイ カンケイ ホウキシュウ </t>
  </si>
  <si>
    <t>全国労働基準関係団体連合会 編集</t>
  </si>
  <si>
    <t xml:space="preserve">全国労働基準関係団体連合会 </t>
  </si>
  <si>
    <t>664 p</t>
  </si>
  <si>
    <t>978-4-906741-30-4</t>
  </si>
  <si>
    <t>033305940</t>
  </si>
  <si>
    <t xml:space="preserve">23952336 </t>
  </si>
  <si>
    <t>CZ-613-R4</t>
  </si>
  <si>
    <t xml:space="preserve">必携教職六法. 2025年度版 / </t>
  </si>
  <si>
    <t xml:space="preserve">ヒッケイ キョウショク ロッポウ. 2025 </t>
  </si>
  <si>
    <t>高見茂 監修 ; 若井彌一 上席編集委員 ; 青木栄一, 梅野正信, 古賀一博, 坂田仰 編集委員</t>
  </si>
  <si>
    <t xml:space="preserve">協同出版 </t>
  </si>
  <si>
    <t>954p</t>
  </si>
  <si>
    <t>978-4-319-64129-1</t>
  </si>
  <si>
    <t>033305956</t>
  </si>
  <si>
    <t xml:space="preserve">23950107 </t>
  </si>
  <si>
    <t>CZ-549-R2</t>
  </si>
  <si>
    <t xml:space="preserve">児童扶養手当・特別児童扶養手当・障害児福祉手当・特別障害者手当法令通知集 / </t>
  </si>
  <si>
    <t xml:space="preserve">ジドウ フヨウ テアテ トクベツ ジドウ フヨウ テアテ ショウガイジ フクシ テアテ トクベツ ショウガイシャ テアテ ホウレイ ツウチシュウ </t>
  </si>
  <si>
    <t>児童育成協会 監修</t>
  </si>
  <si>
    <t>978-4-8058-8997-8</t>
  </si>
  <si>
    <t>033306303</t>
  </si>
  <si>
    <t xml:space="preserve">23945984 </t>
  </si>
  <si>
    <t xml:space="preserve">364.3 </t>
  </si>
  <si>
    <t>CZ-542-R1</t>
  </si>
  <si>
    <t xml:space="preserve">労働保険徴収関係法令集 / </t>
  </si>
  <si>
    <t xml:space="preserve">ロウドウ ホケン チョウシュウ カンケイ ホウレイシュウ </t>
  </si>
  <si>
    <t>労働法令協会 編</t>
  </si>
  <si>
    <t xml:space="preserve">労働法令 </t>
  </si>
  <si>
    <t>18, 2173 p</t>
  </si>
  <si>
    <t>8200円</t>
  </si>
  <si>
    <t>978-4-86013-146-3</t>
  </si>
  <si>
    <t>033333420</t>
  </si>
  <si>
    <t xml:space="preserve">23954075 </t>
  </si>
  <si>
    <t xml:space="preserve">338.32 </t>
  </si>
  <si>
    <t>CZ-441-R1</t>
  </si>
  <si>
    <t xml:space="preserve">金融取引小六法. 2024年版 / </t>
  </si>
  <si>
    <t xml:space="preserve">キンユウ トリヒキ ショウロッポウ. 2024 </t>
  </si>
  <si>
    <t>神田秀樹 編集代表</t>
  </si>
  <si>
    <t xml:space="preserve">経済法令研究会 </t>
  </si>
  <si>
    <t>1142,8p</t>
  </si>
  <si>
    <t>978-4-7668-2502-2</t>
  </si>
  <si>
    <t>並列タイトル: Financial Transaction Statutes判例編責任編集: 黒田直行判例・約款付 索引あり</t>
  </si>
  <si>
    <t>033336188</t>
  </si>
  <si>
    <t xml:space="preserve">23954679 </t>
  </si>
  <si>
    <t xml:space="preserve">547.509 </t>
  </si>
  <si>
    <t>CZ-494-R1</t>
  </si>
  <si>
    <t>アマチュア局用電波法令抄録. 2024/2025年版</t>
  </si>
  <si>
    <t xml:space="preserve">アマチュアキョクヨウ デンパ ホウレイ ショウロク. 2024 </t>
  </si>
  <si>
    <t xml:space="preserve">CQ出版 </t>
  </si>
  <si>
    <t>2024.3</t>
  </si>
  <si>
    <t>215p</t>
  </si>
  <si>
    <t>978-4-7898-1936-7</t>
  </si>
  <si>
    <t>033337919</t>
  </si>
  <si>
    <t xml:space="preserve">23954373 </t>
  </si>
  <si>
    <t xml:space="preserve">021.2 </t>
  </si>
  <si>
    <t>CZ-615-R1</t>
  </si>
  <si>
    <t>著作権関係法令・条約集</t>
  </si>
  <si>
    <t xml:space="preserve">チョサクケン カンケイ ホウレイ ・ ジョウヤクシュウ </t>
  </si>
  <si>
    <t xml:space="preserve">著作権情報センター </t>
  </si>
  <si>
    <t>837 p</t>
  </si>
  <si>
    <t>978-4-88526-100-8</t>
  </si>
  <si>
    <t>033341029</t>
  </si>
  <si>
    <t xml:space="preserve">23953875 </t>
  </si>
  <si>
    <t xml:space="preserve">369.12 </t>
  </si>
  <si>
    <t>CZ-547-R1</t>
  </si>
  <si>
    <t xml:space="preserve">福祉・保育小六法. 2024年版 / </t>
  </si>
  <si>
    <t xml:space="preserve">フクシ ホイク ショウロッポウ. 2024 </t>
  </si>
  <si>
    <t>福祉・保育小六法編集委員会 編集</t>
  </si>
  <si>
    <t>岐阜</t>
  </si>
  <si>
    <t xml:space="preserve">みらい </t>
  </si>
  <si>
    <t>2024.4</t>
  </si>
  <si>
    <t>931p</t>
  </si>
  <si>
    <t>978-4-86015-621-3</t>
  </si>
  <si>
    <t>「保育福祉小六法」の改題、年次を継承 索引あり</t>
  </si>
  <si>
    <t>033356613</t>
  </si>
  <si>
    <t xml:space="preserve">23952683 </t>
  </si>
  <si>
    <t xml:space="preserve">345.73 </t>
  </si>
  <si>
    <t>CZ-371-R1</t>
  </si>
  <si>
    <t>酒税関係法規集. 令和5年6月1日現在</t>
  </si>
  <si>
    <t xml:space="preserve">シュゼイ カンケイ ホウキシュウ. レイワ 5ネン 6ガツ 1ニチ ゲンザイ </t>
  </si>
  <si>
    <t xml:space="preserve">国税庁 </t>
  </si>
  <si>
    <t>1859 p</t>
  </si>
  <si>
    <t>033356632</t>
  </si>
  <si>
    <t xml:space="preserve">23952747 </t>
  </si>
  <si>
    <t xml:space="preserve">345.12 </t>
  </si>
  <si>
    <t>CZ-366-R3</t>
  </si>
  <si>
    <t>管理徴収関係法規集. 令和5年6月1日現在</t>
  </si>
  <si>
    <t xml:space="preserve">カンリ チョウシュウ カンケイ ホウキシュウ. レイワ 5ネン 6ガツ 1ニチ ゲンザイ </t>
  </si>
  <si>
    <t>1360 p</t>
  </si>
  <si>
    <t>033356664</t>
  </si>
  <si>
    <t xml:space="preserve">23952668 </t>
  </si>
  <si>
    <t>CZ-367-R3</t>
  </si>
  <si>
    <t>法人課税関係法規集. 令和5年6月1日現在 2 (間接諸税編)</t>
  </si>
  <si>
    <t xml:space="preserve">ホウジン カゼイ カンケイ ホウキシュウ. レイワ 5ネン 6ガツ 1ニチ ゲンザイ 2 (カンセツ ショゼイヘン) </t>
  </si>
  <si>
    <t>996 p</t>
  </si>
  <si>
    <t>033356672</t>
  </si>
  <si>
    <t xml:space="preserve">23952762 </t>
  </si>
  <si>
    <t>CZ-366-R4</t>
  </si>
  <si>
    <t>個人課税関係法規集. 令和5年6月1日現在 2 (措置法編)</t>
  </si>
  <si>
    <t xml:space="preserve">コジン カゼイ カンケイ ホウキシュウ. レイワ 5ネン 6ガツ 1ニチ ゲンザイ 2 (ソチホウヘン) </t>
  </si>
  <si>
    <t>2337 p</t>
  </si>
  <si>
    <t>033356692</t>
  </si>
  <si>
    <t xml:space="preserve">23952739 </t>
  </si>
  <si>
    <t>CZ-366-R2</t>
  </si>
  <si>
    <t>個人課税関係法規集. 令和5年6月1日現在 1 (基本法編)</t>
  </si>
  <si>
    <t xml:space="preserve">コジン カゼイ カンケイ ホウキシュウ. レイワ 5ネン 6ガツ 1ニチ ゲンザイ 1 (キホンホウヘン) </t>
  </si>
  <si>
    <t>1956 p</t>
  </si>
  <si>
    <t>033356704</t>
  </si>
  <si>
    <t xml:space="preserve">23952674 </t>
  </si>
  <si>
    <t>CZ-366-R1</t>
  </si>
  <si>
    <t>租税共通関係法規集. 令和5年6月1日現在</t>
  </si>
  <si>
    <t xml:space="preserve">ソゼイ キョウツウ カンケイ ホウキシュウ. レイワ 5ネン 6ガツ 1ニチ ゲンザイ </t>
  </si>
  <si>
    <t>1155 p</t>
  </si>
  <si>
    <t>033356714</t>
  </si>
  <si>
    <t xml:space="preserve">23952801 </t>
  </si>
  <si>
    <t>C3-R1</t>
  </si>
  <si>
    <t>租税条約関係法規集. 令和5年6月1日現在</t>
  </si>
  <si>
    <t xml:space="preserve">ソゼイ ジョウヤク カンケイ ホウキシュウ. レイワ 5ネン 6ガツ 1ニチ ゲンザイ </t>
  </si>
  <si>
    <t>2100 p</t>
  </si>
  <si>
    <t>033356715</t>
  </si>
  <si>
    <t xml:space="preserve">23952669 </t>
  </si>
  <si>
    <t>CZ-367-R4</t>
  </si>
  <si>
    <t>法人課税関係法規集. 令和5年6月1日現在 3 (措置法編)</t>
  </si>
  <si>
    <t xml:space="preserve">ホウジン カゼイ カンケイ ホウキシュウ. レイワ 5ネン 6ガツ 1ニチ ゲンザイ 3 (ソチホウヘン) </t>
  </si>
  <si>
    <t>1970 p</t>
  </si>
  <si>
    <t>033359722</t>
  </si>
  <si>
    <t xml:space="preserve">23954450 </t>
  </si>
  <si>
    <t>CZ-528-R2</t>
  </si>
  <si>
    <t xml:space="preserve">安全衛生法令要覧 / </t>
  </si>
  <si>
    <t xml:space="preserve">アンゼン エイセイ ホウレイ ヨウラン </t>
  </si>
  <si>
    <t>中央労働災害防止協会 編</t>
  </si>
  <si>
    <t xml:space="preserve">中央労働災害防止協会 </t>
  </si>
  <si>
    <t>1753, 21 p</t>
  </si>
  <si>
    <t>20 cm</t>
  </si>
  <si>
    <t>978-4-8059-2145-6</t>
  </si>
  <si>
    <t>033362355</t>
  </si>
  <si>
    <t xml:space="preserve">23953204 </t>
  </si>
  <si>
    <t xml:space="preserve">510.91 </t>
  </si>
  <si>
    <t>CZ-451-R1</t>
  </si>
  <si>
    <t xml:space="preserve">災害関係法令例規集 / </t>
  </si>
  <si>
    <t xml:space="preserve">サイガイ カンケイ ホウレイ レイキシュウ </t>
  </si>
  <si>
    <t>平成17年版</t>
  </si>
  <si>
    <t>全国防災協会 編集</t>
  </si>
  <si>
    <t xml:space="preserve">全国防災協会 </t>
  </si>
  <si>
    <t>2005.9</t>
  </si>
  <si>
    <t>1080 p</t>
  </si>
  <si>
    <t>4900円 (税込)</t>
  </si>
  <si>
    <t>033369999</t>
  </si>
  <si>
    <t xml:space="preserve">23954781 </t>
  </si>
  <si>
    <t xml:space="preserve">518.8 </t>
  </si>
  <si>
    <t>CZ-453-R2</t>
  </si>
  <si>
    <t>逐条都市再開発法 : 再開発コーディネーター・再開発プランナー必携</t>
  </si>
  <si>
    <t xml:space="preserve">チクジョウ トシ サイカイハツホウ : サイカイハツ コーディネーター ・ サイカイハツ プランナー ヒッケイ </t>
  </si>
  <si>
    <t>第30版</t>
  </si>
  <si>
    <t xml:space="preserve">再開発コーディネーター協会 </t>
  </si>
  <si>
    <t>90, 235 p</t>
  </si>
  <si>
    <t>033370016</t>
  </si>
  <si>
    <t xml:space="preserve">23954780 </t>
  </si>
  <si>
    <t>CZ-453-R1</t>
  </si>
  <si>
    <t>再開発関係法令集</t>
  </si>
  <si>
    <t xml:space="preserve">サイカイハツ カンケイ ホウレイシュウ </t>
  </si>
  <si>
    <t>2024 [版]第22版</t>
  </si>
  <si>
    <t>5, 1237 p</t>
  </si>
  <si>
    <t>2024年1月1日現在</t>
  </si>
  <si>
    <t>033381504</t>
  </si>
  <si>
    <t xml:space="preserve">23958285 </t>
  </si>
  <si>
    <t xml:space="preserve">366.14 </t>
  </si>
  <si>
    <t>CZ-512-R1</t>
  </si>
  <si>
    <t xml:space="preserve">労働関係法規集 / </t>
  </si>
  <si>
    <t xml:space="preserve">ロウドウ カンケイ ホウキシュウ </t>
  </si>
  <si>
    <t>労働政策研究・研修機構 編</t>
  </si>
  <si>
    <t xml:space="preserve">労働政策研究・研修機構 </t>
  </si>
  <si>
    <t>1191 p</t>
  </si>
  <si>
    <t>978-4-538-14036-0</t>
  </si>
  <si>
    <t xml:space="preserve">都政六法. 令和6年版 /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</si>
</sst>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0"/>
      <color theme="1"/>
      <name val="游ゴシック"/>
      <family val="3"/>
      <charset val="128"/>
      <scheme val="minor"/>
    </font>
    <font>
      <sz val="6"/>
      <name val="游ゴシック"/>
      <family val="2"/>
      <charset val="128"/>
      <scheme val="minor"/>
    </font>
    <font>
      <sz val="11"/>
      <name val="ＭＳ Ｐゴシック"/>
      <family val="3"/>
      <charset val="128"/>
    </font>
    <font>
      <sz val="10"/>
      <name val="游ゴシック"/>
      <family val="3"/>
      <charset val="128"/>
      <scheme val="minor"/>
    </font>
    <font>
      <sz val="6"/>
      <name val="ＭＳ Ｐゴシック"/>
      <family val="3"/>
      <charset val="128"/>
    </font>
  </fonts>
  <fills count="2">
    <fill>
      <patternFill patternType="none"/>
    </fill>
    <fill>
      <patternFill patternType="gray125"/>
    </fill>
  </fills>
  <borders count="3">
    <border>
      <left/>
      <right/>
      <top/>
      <bottom/>
      <diagonal/>
    </border>
    <border>
      <left style="hair">
        <color auto="1"/>
      </left>
      <right style="hair">
        <color auto="1"/>
      </right>
      <top style="hair">
        <color auto="1"/>
      </top>
      <bottom/>
      <diagonal/>
    </border>
    <border>
      <left/>
      <right style="hair">
        <color auto="1"/>
      </right>
      <top/>
      <bottom/>
      <diagonal/>
    </border>
  </borders>
  <cellStyleXfs count="2">
    <xf numFmtId="0" fontId="0" fillId="0" borderId="0">
      <alignment vertical="center"/>
    </xf>
    <xf numFmtId="0" fontId="3" fillId="0" borderId="0"/>
  </cellStyleXfs>
  <cellXfs count="6">
    <xf numFmtId="0" fontId="0" fillId="0" borderId="0" xfId="0">
      <alignment vertical="center"/>
    </xf>
    <xf numFmtId="49" fontId="1" fillId="0" borderId="1" xfId="0" applyNumberFormat="1" applyFont="1" applyBorder="1">
      <alignment vertical="center"/>
    </xf>
    <xf numFmtId="49" fontId="1" fillId="0" borderId="2" xfId="0" applyNumberFormat="1" applyFont="1" applyBorder="1">
      <alignment vertical="center"/>
    </xf>
    <xf numFmtId="49" fontId="4" fillId="0" borderId="1" xfId="1" applyNumberFormat="1" applyFont="1" applyBorder="1" applyAlignment="1">
      <alignment vertical="top"/>
    </xf>
    <xf numFmtId="0" fontId="4" fillId="0" borderId="1" xfId="1" applyFont="1" applyBorder="1" applyAlignment="1">
      <alignment vertical="top"/>
    </xf>
    <xf numFmtId="49" fontId="1" fillId="0" borderId="0" xfId="0" applyNumberFormat="1" applyFont="1">
      <alignment vertical="center"/>
    </xf>
  </cellXfs>
  <cellStyles count="2">
    <cellStyle name="標準" xfId="0" builtinId="0"/>
    <cellStyle name="標準 4" xfId="1" xr:uid="{90F2E158-9104-4E69-B7C1-35F78A72C53B}"/>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63106-33E0-4299-A739-8AC9DF195AE4}">
  <dimension ref="A1:W273"/>
  <sheetViews>
    <sheetView tabSelected="1" workbookViewId="0"/>
  </sheetViews>
  <sheetFormatPr defaultRowHeight="18" x14ac:dyDescent="0.45"/>
  <cols>
    <col min="4" max="4" width="11.8984375" customWidth="1"/>
    <col min="20" max="20" width="11.59765625" customWidth="1"/>
  </cols>
  <sheetData>
    <row r="1" spans="1:23" s="5" customFormat="1" x14ac:dyDescent="0.45">
      <c r="A1" s="1" t="s">
        <v>0</v>
      </c>
      <c r="B1" s="1" t="s">
        <v>1</v>
      </c>
      <c r="C1" s="2" t="s">
        <v>2</v>
      </c>
      <c r="D1" s="3" t="s">
        <v>3</v>
      </c>
      <c r="E1" s="3" t="s">
        <v>4</v>
      </c>
      <c r="F1" s="3" t="s">
        <v>5</v>
      </c>
      <c r="G1" s="3" t="s">
        <v>6</v>
      </c>
      <c r="H1" s="3" t="s">
        <v>7</v>
      </c>
      <c r="I1" s="3" t="s">
        <v>8</v>
      </c>
      <c r="J1" t="s">
        <v>9</v>
      </c>
      <c r="K1" t="s">
        <v>10</v>
      </c>
      <c r="L1" t="s">
        <v>11</v>
      </c>
      <c r="M1" t="s">
        <v>12</v>
      </c>
      <c r="N1" t="s">
        <v>13</v>
      </c>
      <c r="O1" t="s">
        <v>14</v>
      </c>
      <c r="P1" t="s">
        <v>15</v>
      </c>
      <c r="Q1" s="3" t="s">
        <v>16</v>
      </c>
      <c r="R1" s="3" t="s">
        <v>17</v>
      </c>
      <c r="S1" s="3" t="s">
        <v>18</v>
      </c>
      <c r="T1" s="3" t="s">
        <v>19</v>
      </c>
      <c r="U1" s="4" t="s">
        <v>20</v>
      </c>
      <c r="V1" s="3" t="s">
        <v>21</v>
      </c>
      <c r="W1" s="3" t="s">
        <v>22</v>
      </c>
    </row>
    <row r="2" spans="1:23" x14ac:dyDescent="0.45">
      <c r="A2" t="s">
        <v>23</v>
      </c>
      <c r="B2" t="s">
        <v>24</v>
      </c>
      <c r="C2" t="s">
        <v>25</v>
      </c>
      <c r="D2" t="s">
        <v>26</v>
      </c>
      <c r="E2" t="s">
        <v>27</v>
      </c>
      <c r="F2" t="s">
        <v>28</v>
      </c>
      <c r="G2" t="s">
        <v>29</v>
      </c>
      <c r="J2" t="s">
        <v>30</v>
      </c>
      <c r="K2" t="s">
        <v>31</v>
      </c>
      <c r="L2" t="s">
        <v>32</v>
      </c>
      <c r="M2" t="s">
        <v>33</v>
      </c>
      <c r="N2" t="s">
        <v>34</v>
      </c>
      <c r="O2" t="s">
        <v>35</v>
      </c>
      <c r="Q2" t="s">
        <v>36</v>
      </c>
      <c r="R2" t="s">
        <v>37</v>
      </c>
      <c r="T2" t="s">
        <v>38</v>
      </c>
      <c r="U2" t="s">
        <v>39</v>
      </c>
    </row>
    <row r="3" spans="1:23" x14ac:dyDescent="0.45">
      <c r="A3" t="s">
        <v>40</v>
      </c>
      <c r="B3" t="s">
        <v>41</v>
      </c>
      <c r="C3" t="s">
        <v>42</v>
      </c>
      <c r="D3" t="s">
        <v>43</v>
      </c>
      <c r="E3" t="s">
        <v>44</v>
      </c>
      <c r="F3" t="s">
        <v>45</v>
      </c>
      <c r="G3" t="s">
        <v>29</v>
      </c>
      <c r="J3" t="s">
        <v>46</v>
      </c>
      <c r="K3" t="s">
        <v>31</v>
      </c>
      <c r="L3" t="s">
        <v>47</v>
      </c>
      <c r="M3" t="s">
        <v>48</v>
      </c>
      <c r="N3" t="s">
        <v>49</v>
      </c>
      <c r="O3" t="s">
        <v>50</v>
      </c>
      <c r="U3" t="s">
        <v>51</v>
      </c>
    </row>
    <row r="4" spans="1:23" x14ac:dyDescent="0.45">
      <c r="A4" t="s">
        <v>52</v>
      </c>
      <c r="B4" t="s">
        <v>53</v>
      </c>
      <c r="C4" t="s">
        <v>25</v>
      </c>
      <c r="D4" t="s">
        <v>54</v>
      </c>
      <c r="E4" t="s">
        <v>55</v>
      </c>
      <c r="F4" t="s">
        <v>56</v>
      </c>
      <c r="G4" t="s">
        <v>29</v>
      </c>
      <c r="J4" t="s">
        <v>57</v>
      </c>
      <c r="K4" t="s">
        <v>31</v>
      </c>
      <c r="L4" t="s">
        <v>58</v>
      </c>
      <c r="M4" t="s">
        <v>59</v>
      </c>
      <c r="N4" t="s">
        <v>60</v>
      </c>
      <c r="O4" t="s">
        <v>35</v>
      </c>
      <c r="Q4" t="s">
        <v>61</v>
      </c>
      <c r="R4" t="s">
        <v>62</v>
      </c>
      <c r="U4" t="s">
        <v>51</v>
      </c>
    </row>
    <row r="5" spans="1:23" x14ac:dyDescent="0.45">
      <c r="A5" t="s">
        <v>63</v>
      </c>
      <c r="B5" t="s">
        <v>64</v>
      </c>
      <c r="C5" t="s">
        <v>65</v>
      </c>
      <c r="D5" t="s">
        <v>66</v>
      </c>
      <c r="E5" t="s">
        <v>67</v>
      </c>
      <c r="F5" t="s">
        <v>68</v>
      </c>
      <c r="G5" t="s">
        <v>29</v>
      </c>
      <c r="J5" t="s">
        <v>69</v>
      </c>
      <c r="K5" t="s">
        <v>31</v>
      </c>
      <c r="L5" t="s">
        <v>32</v>
      </c>
      <c r="M5" t="s">
        <v>70</v>
      </c>
      <c r="N5" t="s">
        <v>71</v>
      </c>
      <c r="O5" t="s">
        <v>35</v>
      </c>
      <c r="Q5" t="s">
        <v>72</v>
      </c>
      <c r="R5" t="s">
        <v>73</v>
      </c>
      <c r="T5" t="s">
        <v>38</v>
      </c>
      <c r="U5" t="s">
        <v>74</v>
      </c>
    </row>
    <row r="6" spans="1:23" x14ac:dyDescent="0.45">
      <c r="A6" t="s">
        <v>75</v>
      </c>
      <c r="B6" t="s">
        <v>76</v>
      </c>
      <c r="C6" t="s">
        <v>77</v>
      </c>
      <c r="D6" t="s">
        <v>78</v>
      </c>
      <c r="E6" t="s">
        <v>79</v>
      </c>
      <c r="F6" t="s">
        <v>80</v>
      </c>
      <c r="G6" t="s">
        <v>29</v>
      </c>
      <c r="J6" t="s">
        <v>81</v>
      </c>
      <c r="K6" t="s">
        <v>31</v>
      </c>
      <c r="L6" t="s">
        <v>58</v>
      </c>
      <c r="M6" t="s">
        <v>82</v>
      </c>
      <c r="N6" t="s">
        <v>83</v>
      </c>
      <c r="O6" t="s">
        <v>35</v>
      </c>
      <c r="Q6" t="s">
        <v>84</v>
      </c>
      <c r="R6" t="s">
        <v>85</v>
      </c>
      <c r="T6" t="s">
        <v>86</v>
      </c>
      <c r="U6" t="s">
        <v>87</v>
      </c>
    </row>
    <row r="7" spans="1:23" x14ac:dyDescent="0.45">
      <c r="A7" t="s">
        <v>88</v>
      </c>
      <c r="B7" t="s">
        <v>89</v>
      </c>
      <c r="C7" t="s">
        <v>90</v>
      </c>
      <c r="D7" t="s">
        <v>91</v>
      </c>
      <c r="E7" t="s">
        <v>92</v>
      </c>
      <c r="F7" t="s">
        <v>93</v>
      </c>
      <c r="G7" t="s">
        <v>29</v>
      </c>
      <c r="J7" t="s">
        <v>94</v>
      </c>
      <c r="K7" t="s">
        <v>95</v>
      </c>
      <c r="L7" t="s">
        <v>96</v>
      </c>
      <c r="M7" t="s">
        <v>97</v>
      </c>
      <c r="N7" t="s">
        <v>98</v>
      </c>
      <c r="O7" t="s">
        <v>35</v>
      </c>
      <c r="Q7" t="s">
        <v>99</v>
      </c>
      <c r="R7" t="s">
        <v>100</v>
      </c>
      <c r="U7" t="s">
        <v>101</v>
      </c>
    </row>
    <row r="8" spans="1:23" x14ac:dyDescent="0.45">
      <c r="A8" t="s">
        <v>104</v>
      </c>
      <c r="B8" t="s">
        <v>105</v>
      </c>
      <c r="C8" t="s">
        <v>106</v>
      </c>
      <c r="D8" t="s">
        <v>107</v>
      </c>
      <c r="E8" t="s">
        <v>108</v>
      </c>
      <c r="F8" t="s">
        <v>109</v>
      </c>
      <c r="G8" t="s">
        <v>29</v>
      </c>
      <c r="J8" t="s">
        <v>110</v>
      </c>
      <c r="K8" t="s">
        <v>111</v>
      </c>
      <c r="L8" t="s">
        <v>112</v>
      </c>
      <c r="M8" t="s">
        <v>102</v>
      </c>
      <c r="N8" t="s">
        <v>113</v>
      </c>
      <c r="O8" t="s">
        <v>114</v>
      </c>
      <c r="Q8" t="s">
        <v>115</v>
      </c>
      <c r="R8" t="s">
        <v>116</v>
      </c>
      <c r="T8" t="s">
        <v>117</v>
      </c>
      <c r="U8" t="s">
        <v>118</v>
      </c>
    </row>
    <row r="9" spans="1:23" x14ac:dyDescent="0.45">
      <c r="A9" t="s">
        <v>119</v>
      </c>
      <c r="B9" t="s">
        <v>120</v>
      </c>
      <c r="C9" t="s">
        <v>121</v>
      </c>
      <c r="D9" t="s">
        <v>122</v>
      </c>
      <c r="E9" t="s">
        <v>123</v>
      </c>
      <c r="F9" t="s">
        <v>124</v>
      </c>
      <c r="G9" t="s">
        <v>29</v>
      </c>
      <c r="I9" t="s">
        <v>125</v>
      </c>
      <c r="J9" t="s">
        <v>126</v>
      </c>
      <c r="K9" t="s">
        <v>31</v>
      </c>
      <c r="L9" t="s">
        <v>127</v>
      </c>
      <c r="M9" t="s">
        <v>128</v>
      </c>
      <c r="N9" t="s">
        <v>129</v>
      </c>
      <c r="O9" t="s">
        <v>103</v>
      </c>
      <c r="Q9" t="s">
        <v>130</v>
      </c>
      <c r="R9" t="s">
        <v>131</v>
      </c>
      <c r="T9" t="s">
        <v>132</v>
      </c>
      <c r="U9" t="s">
        <v>133</v>
      </c>
    </row>
    <row r="10" spans="1:23" x14ac:dyDescent="0.45">
      <c r="A10" t="s">
        <v>134</v>
      </c>
      <c r="B10" t="s">
        <v>135</v>
      </c>
      <c r="C10" t="s">
        <v>90</v>
      </c>
      <c r="D10" t="s">
        <v>136</v>
      </c>
      <c r="E10" t="s">
        <v>137</v>
      </c>
      <c r="F10" t="s">
        <v>138</v>
      </c>
      <c r="G10" t="s">
        <v>29</v>
      </c>
      <c r="K10" t="s">
        <v>95</v>
      </c>
      <c r="L10" t="s">
        <v>96</v>
      </c>
      <c r="M10" t="s">
        <v>128</v>
      </c>
      <c r="N10" t="s">
        <v>139</v>
      </c>
      <c r="O10" t="s">
        <v>35</v>
      </c>
      <c r="Q10" t="s">
        <v>99</v>
      </c>
      <c r="R10" t="s">
        <v>140</v>
      </c>
      <c r="U10" t="s">
        <v>133</v>
      </c>
      <c r="V10" t="s">
        <v>141</v>
      </c>
    </row>
    <row r="11" spans="1:23" x14ac:dyDescent="0.45">
      <c r="A11" t="s">
        <v>142</v>
      </c>
      <c r="B11" t="s">
        <v>143</v>
      </c>
      <c r="C11" t="s">
        <v>144</v>
      </c>
      <c r="D11" t="s">
        <v>145</v>
      </c>
      <c r="E11" t="s">
        <v>146</v>
      </c>
      <c r="F11" t="s">
        <v>147</v>
      </c>
      <c r="G11" t="s">
        <v>29</v>
      </c>
      <c r="J11" t="s">
        <v>148</v>
      </c>
      <c r="K11" t="s">
        <v>31</v>
      </c>
      <c r="L11" t="s">
        <v>149</v>
      </c>
      <c r="M11" t="s">
        <v>150</v>
      </c>
      <c r="N11" t="s">
        <v>151</v>
      </c>
      <c r="O11" t="s">
        <v>103</v>
      </c>
      <c r="Q11" t="s">
        <v>152</v>
      </c>
      <c r="R11" t="s">
        <v>153</v>
      </c>
      <c r="U11" t="s">
        <v>133</v>
      </c>
    </row>
    <row r="12" spans="1:23" x14ac:dyDescent="0.45">
      <c r="A12" t="s">
        <v>154</v>
      </c>
      <c r="B12" t="s">
        <v>155</v>
      </c>
      <c r="C12" t="s">
        <v>156</v>
      </c>
      <c r="D12" t="s">
        <v>157</v>
      </c>
      <c r="E12" t="s">
        <v>158</v>
      </c>
      <c r="F12" t="s">
        <v>159</v>
      </c>
      <c r="G12" t="s">
        <v>29</v>
      </c>
      <c r="J12" t="s">
        <v>160</v>
      </c>
      <c r="K12" t="s">
        <v>31</v>
      </c>
      <c r="L12" t="s">
        <v>149</v>
      </c>
      <c r="M12" t="s">
        <v>161</v>
      </c>
      <c r="N12" t="s">
        <v>162</v>
      </c>
      <c r="O12" t="s">
        <v>35</v>
      </c>
      <c r="Q12" t="s">
        <v>163</v>
      </c>
      <c r="R12" t="s">
        <v>164</v>
      </c>
      <c r="U12" t="s">
        <v>133</v>
      </c>
      <c r="V12" t="s">
        <v>165</v>
      </c>
    </row>
    <row r="13" spans="1:23" x14ac:dyDescent="0.45">
      <c r="A13" t="s">
        <v>166</v>
      </c>
      <c r="B13" t="s">
        <v>167</v>
      </c>
      <c r="C13" t="s">
        <v>156</v>
      </c>
      <c r="D13" t="s">
        <v>168</v>
      </c>
      <c r="E13" t="s">
        <v>169</v>
      </c>
      <c r="F13" t="s">
        <v>170</v>
      </c>
      <c r="G13" t="s">
        <v>29</v>
      </c>
      <c r="J13" t="s">
        <v>160</v>
      </c>
      <c r="K13" t="s">
        <v>31</v>
      </c>
      <c r="L13" t="s">
        <v>149</v>
      </c>
      <c r="M13" t="s">
        <v>171</v>
      </c>
      <c r="N13" t="s">
        <v>172</v>
      </c>
      <c r="O13" t="s">
        <v>35</v>
      </c>
      <c r="Q13" t="s">
        <v>173</v>
      </c>
      <c r="R13" t="s">
        <v>174</v>
      </c>
      <c r="U13" t="s">
        <v>133</v>
      </c>
      <c r="V13" t="s">
        <v>175</v>
      </c>
    </row>
    <row r="14" spans="1:23" x14ac:dyDescent="0.45">
      <c r="A14" t="s">
        <v>176</v>
      </c>
      <c r="B14" t="s">
        <v>177</v>
      </c>
      <c r="C14" t="s">
        <v>156</v>
      </c>
      <c r="D14" t="s">
        <v>178</v>
      </c>
      <c r="E14" t="s">
        <v>179</v>
      </c>
      <c r="F14" t="s">
        <v>180</v>
      </c>
      <c r="G14" t="s">
        <v>29</v>
      </c>
      <c r="J14" t="s">
        <v>160</v>
      </c>
      <c r="K14" t="s">
        <v>31</v>
      </c>
      <c r="L14" t="s">
        <v>149</v>
      </c>
      <c r="M14" t="s">
        <v>181</v>
      </c>
      <c r="N14" t="s">
        <v>182</v>
      </c>
      <c r="O14" t="s">
        <v>35</v>
      </c>
      <c r="Q14" t="s">
        <v>173</v>
      </c>
      <c r="R14" t="s">
        <v>183</v>
      </c>
      <c r="U14" t="s">
        <v>133</v>
      </c>
      <c r="V14" t="s">
        <v>184</v>
      </c>
    </row>
    <row r="15" spans="1:23" x14ac:dyDescent="0.45">
      <c r="A15" t="s">
        <v>185</v>
      </c>
      <c r="B15" t="s">
        <v>186</v>
      </c>
      <c r="C15" t="s">
        <v>156</v>
      </c>
      <c r="D15" t="s">
        <v>187</v>
      </c>
      <c r="E15" t="s">
        <v>188</v>
      </c>
      <c r="F15" t="s">
        <v>189</v>
      </c>
      <c r="G15" t="s">
        <v>29</v>
      </c>
      <c r="J15" t="s">
        <v>160</v>
      </c>
      <c r="K15" t="s">
        <v>31</v>
      </c>
      <c r="L15" t="s">
        <v>149</v>
      </c>
      <c r="M15" t="s">
        <v>181</v>
      </c>
      <c r="N15" t="s">
        <v>190</v>
      </c>
      <c r="O15" t="s">
        <v>35</v>
      </c>
      <c r="Q15" t="s">
        <v>191</v>
      </c>
      <c r="R15" t="s">
        <v>192</v>
      </c>
      <c r="U15" t="s">
        <v>133</v>
      </c>
      <c r="V15" t="s">
        <v>193</v>
      </c>
    </row>
    <row r="16" spans="1:23" x14ac:dyDescent="0.45">
      <c r="A16" t="s">
        <v>194</v>
      </c>
      <c r="B16" t="s">
        <v>195</v>
      </c>
      <c r="C16" t="s">
        <v>196</v>
      </c>
      <c r="D16" t="s">
        <v>197</v>
      </c>
      <c r="E16" t="s">
        <v>198</v>
      </c>
      <c r="F16" t="s">
        <v>199</v>
      </c>
      <c r="G16" t="s">
        <v>29</v>
      </c>
      <c r="J16" t="s">
        <v>200</v>
      </c>
      <c r="K16" t="s">
        <v>31</v>
      </c>
      <c r="L16" t="s">
        <v>201</v>
      </c>
      <c r="M16" t="s">
        <v>202</v>
      </c>
      <c r="N16" t="s">
        <v>203</v>
      </c>
      <c r="O16" t="s">
        <v>50</v>
      </c>
      <c r="Q16" t="s">
        <v>204</v>
      </c>
      <c r="R16" t="s">
        <v>205</v>
      </c>
      <c r="U16" t="s">
        <v>133</v>
      </c>
    </row>
    <row r="17" spans="1:22" x14ac:dyDescent="0.45">
      <c r="A17" t="s">
        <v>206</v>
      </c>
      <c r="B17" t="s">
        <v>207</v>
      </c>
      <c r="C17" t="s">
        <v>156</v>
      </c>
      <c r="D17" t="s">
        <v>208</v>
      </c>
      <c r="E17" t="s">
        <v>209</v>
      </c>
      <c r="F17" t="s">
        <v>210</v>
      </c>
      <c r="G17" t="s">
        <v>29</v>
      </c>
      <c r="J17" t="s">
        <v>160</v>
      </c>
      <c r="K17" t="s">
        <v>31</v>
      </c>
      <c r="L17" t="s">
        <v>149</v>
      </c>
      <c r="M17" t="s">
        <v>211</v>
      </c>
      <c r="N17" t="s">
        <v>212</v>
      </c>
      <c r="O17" t="s">
        <v>35</v>
      </c>
      <c r="Q17" t="s">
        <v>213</v>
      </c>
      <c r="R17" t="s">
        <v>214</v>
      </c>
      <c r="U17" t="s">
        <v>133</v>
      </c>
      <c r="V17" t="s">
        <v>215</v>
      </c>
    </row>
    <row r="18" spans="1:22" x14ac:dyDescent="0.45">
      <c r="A18" t="s">
        <v>216</v>
      </c>
      <c r="B18" t="s">
        <v>217</v>
      </c>
      <c r="C18" t="s">
        <v>156</v>
      </c>
      <c r="D18" t="s">
        <v>218</v>
      </c>
      <c r="E18" t="s">
        <v>219</v>
      </c>
      <c r="F18" t="s">
        <v>220</v>
      </c>
      <c r="G18" t="s">
        <v>29</v>
      </c>
      <c r="J18" t="s">
        <v>160</v>
      </c>
      <c r="K18" t="s">
        <v>31</v>
      </c>
      <c r="L18" t="s">
        <v>149</v>
      </c>
      <c r="M18" t="s">
        <v>211</v>
      </c>
      <c r="N18" t="s">
        <v>221</v>
      </c>
      <c r="O18" t="s">
        <v>35</v>
      </c>
      <c r="Q18" t="s">
        <v>191</v>
      </c>
      <c r="R18" t="s">
        <v>222</v>
      </c>
      <c r="U18" t="s">
        <v>133</v>
      </c>
      <c r="V18" t="s">
        <v>223</v>
      </c>
    </row>
    <row r="19" spans="1:22" x14ac:dyDescent="0.45">
      <c r="A19" t="s">
        <v>224</v>
      </c>
      <c r="B19" t="s">
        <v>225</v>
      </c>
      <c r="C19" t="s">
        <v>226</v>
      </c>
      <c r="D19" t="s">
        <v>227</v>
      </c>
      <c r="E19" t="s">
        <v>228</v>
      </c>
      <c r="F19" t="s">
        <v>229</v>
      </c>
      <c r="G19" t="s">
        <v>29</v>
      </c>
      <c r="I19" t="s">
        <v>230</v>
      </c>
      <c r="J19" t="s">
        <v>231</v>
      </c>
      <c r="K19" t="s">
        <v>31</v>
      </c>
      <c r="L19" t="s">
        <v>232</v>
      </c>
      <c r="M19" t="s">
        <v>211</v>
      </c>
      <c r="N19" t="s">
        <v>233</v>
      </c>
      <c r="O19" t="s">
        <v>234</v>
      </c>
      <c r="Q19" t="s">
        <v>173</v>
      </c>
      <c r="R19" t="s">
        <v>235</v>
      </c>
      <c r="U19" t="s">
        <v>236</v>
      </c>
    </row>
    <row r="20" spans="1:22" x14ac:dyDescent="0.45">
      <c r="A20" t="s">
        <v>237</v>
      </c>
      <c r="B20" t="s">
        <v>238</v>
      </c>
      <c r="C20" t="s">
        <v>239</v>
      </c>
      <c r="D20" t="s">
        <v>240</v>
      </c>
      <c r="E20" t="s">
        <v>241</v>
      </c>
      <c r="F20" t="s">
        <v>242</v>
      </c>
      <c r="G20" t="s">
        <v>29</v>
      </c>
      <c r="J20" t="s">
        <v>243</v>
      </c>
      <c r="K20" t="s">
        <v>31</v>
      </c>
      <c r="L20" t="s">
        <v>149</v>
      </c>
      <c r="M20" t="s">
        <v>211</v>
      </c>
      <c r="N20" t="s">
        <v>244</v>
      </c>
      <c r="O20" t="s">
        <v>245</v>
      </c>
      <c r="Q20" t="s">
        <v>246</v>
      </c>
      <c r="R20" t="s">
        <v>247</v>
      </c>
      <c r="U20" t="s">
        <v>133</v>
      </c>
    </row>
    <row r="21" spans="1:22" x14ac:dyDescent="0.45">
      <c r="A21" t="s">
        <v>248</v>
      </c>
      <c r="B21" t="s">
        <v>249</v>
      </c>
      <c r="C21" t="s">
        <v>250</v>
      </c>
      <c r="D21" t="s">
        <v>251</v>
      </c>
      <c r="E21" t="s">
        <v>252</v>
      </c>
      <c r="F21" t="s">
        <v>253</v>
      </c>
      <c r="G21" t="s">
        <v>29</v>
      </c>
      <c r="J21" t="s">
        <v>254</v>
      </c>
      <c r="K21" t="s">
        <v>255</v>
      </c>
      <c r="L21" t="s">
        <v>256</v>
      </c>
      <c r="M21" t="s">
        <v>211</v>
      </c>
      <c r="N21" t="s">
        <v>257</v>
      </c>
      <c r="O21" t="s">
        <v>258</v>
      </c>
      <c r="Q21" t="s">
        <v>259</v>
      </c>
      <c r="R21" t="s">
        <v>260</v>
      </c>
      <c r="U21" t="s">
        <v>261</v>
      </c>
    </row>
    <row r="22" spans="1:22" x14ac:dyDescent="0.45">
      <c r="A22" t="s">
        <v>262</v>
      </c>
      <c r="B22" t="s">
        <v>263</v>
      </c>
      <c r="C22" t="s">
        <v>264</v>
      </c>
      <c r="D22" t="s">
        <v>265</v>
      </c>
      <c r="E22" t="s">
        <v>266</v>
      </c>
      <c r="F22" t="s">
        <v>267</v>
      </c>
      <c r="G22" t="s">
        <v>29</v>
      </c>
      <c r="J22" t="s">
        <v>268</v>
      </c>
      <c r="K22" t="s">
        <v>31</v>
      </c>
      <c r="L22" t="s">
        <v>269</v>
      </c>
      <c r="M22" t="s">
        <v>270</v>
      </c>
      <c r="N22" t="s">
        <v>271</v>
      </c>
      <c r="O22" t="s">
        <v>35</v>
      </c>
      <c r="Q22" t="s">
        <v>272</v>
      </c>
      <c r="R22" t="s">
        <v>273</v>
      </c>
      <c r="U22" t="s">
        <v>133</v>
      </c>
    </row>
    <row r="23" spans="1:22" x14ac:dyDescent="0.45">
      <c r="A23" t="s">
        <v>274</v>
      </c>
      <c r="B23" t="s">
        <v>275</v>
      </c>
      <c r="C23" t="s">
        <v>276</v>
      </c>
      <c r="D23" t="s">
        <v>277</v>
      </c>
      <c r="E23" t="s">
        <v>278</v>
      </c>
      <c r="F23" t="s">
        <v>279</v>
      </c>
      <c r="G23" t="s">
        <v>29</v>
      </c>
      <c r="J23" t="s">
        <v>280</v>
      </c>
      <c r="K23" t="s">
        <v>31</v>
      </c>
      <c r="L23" t="s">
        <v>281</v>
      </c>
      <c r="M23" t="s">
        <v>270</v>
      </c>
      <c r="N23" t="s">
        <v>282</v>
      </c>
      <c r="O23" t="s">
        <v>234</v>
      </c>
      <c r="Q23" t="s">
        <v>283</v>
      </c>
      <c r="R23" t="s">
        <v>284</v>
      </c>
      <c r="U23" t="s">
        <v>285</v>
      </c>
    </row>
    <row r="24" spans="1:22" x14ac:dyDescent="0.45">
      <c r="A24" t="s">
        <v>286</v>
      </c>
      <c r="B24" t="s">
        <v>287</v>
      </c>
      <c r="C24" t="s">
        <v>288</v>
      </c>
      <c r="D24" t="s">
        <v>289</v>
      </c>
      <c r="E24" t="s">
        <v>290</v>
      </c>
      <c r="F24" t="s">
        <v>291</v>
      </c>
      <c r="G24" t="s">
        <v>29</v>
      </c>
      <c r="J24" t="s">
        <v>292</v>
      </c>
      <c r="K24" t="s">
        <v>31</v>
      </c>
      <c r="L24" t="s">
        <v>293</v>
      </c>
      <c r="M24" t="s">
        <v>270</v>
      </c>
      <c r="N24" t="s">
        <v>294</v>
      </c>
      <c r="O24" t="s">
        <v>50</v>
      </c>
      <c r="Q24" t="s">
        <v>295</v>
      </c>
      <c r="R24" t="s">
        <v>296</v>
      </c>
      <c r="U24" t="s">
        <v>297</v>
      </c>
    </row>
    <row r="25" spans="1:22" x14ac:dyDescent="0.45">
      <c r="A25" t="s">
        <v>298</v>
      </c>
      <c r="B25" t="s">
        <v>299</v>
      </c>
      <c r="C25" t="s">
        <v>300</v>
      </c>
      <c r="D25" t="s">
        <v>301</v>
      </c>
      <c r="E25" t="s">
        <v>302</v>
      </c>
      <c r="F25" t="s">
        <v>303</v>
      </c>
      <c r="G25" t="s">
        <v>29</v>
      </c>
      <c r="J25" t="s">
        <v>304</v>
      </c>
      <c r="K25" t="s">
        <v>305</v>
      </c>
      <c r="L25" t="s">
        <v>306</v>
      </c>
      <c r="M25" t="s">
        <v>307</v>
      </c>
      <c r="N25" t="s">
        <v>308</v>
      </c>
      <c r="O25" t="s">
        <v>258</v>
      </c>
      <c r="Q25" t="s">
        <v>309</v>
      </c>
      <c r="R25" t="s">
        <v>310</v>
      </c>
      <c r="U25" t="s">
        <v>311</v>
      </c>
    </row>
    <row r="26" spans="1:22" x14ac:dyDescent="0.45">
      <c r="A26" t="s">
        <v>312</v>
      </c>
      <c r="B26" t="s">
        <v>313</v>
      </c>
      <c r="C26" t="s">
        <v>314</v>
      </c>
      <c r="D26" t="s">
        <v>315</v>
      </c>
      <c r="E26" t="s">
        <v>316</v>
      </c>
      <c r="F26" t="s">
        <v>317</v>
      </c>
      <c r="G26" t="s">
        <v>29</v>
      </c>
      <c r="J26" t="s">
        <v>318</v>
      </c>
      <c r="K26" t="s">
        <v>319</v>
      </c>
      <c r="L26" t="s">
        <v>320</v>
      </c>
      <c r="M26" t="s">
        <v>321</v>
      </c>
      <c r="N26" t="s">
        <v>322</v>
      </c>
      <c r="O26" t="s">
        <v>103</v>
      </c>
      <c r="Q26" t="s">
        <v>191</v>
      </c>
      <c r="R26" t="s">
        <v>323</v>
      </c>
      <c r="U26" t="s">
        <v>324</v>
      </c>
    </row>
    <row r="27" spans="1:22" x14ac:dyDescent="0.45">
      <c r="A27" t="s">
        <v>325</v>
      </c>
      <c r="B27" t="s">
        <v>326</v>
      </c>
      <c r="C27" t="s">
        <v>327</v>
      </c>
      <c r="D27" t="s">
        <v>328</v>
      </c>
      <c r="E27" t="s">
        <v>329</v>
      </c>
      <c r="F27" t="s">
        <v>330</v>
      </c>
      <c r="G27" t="s">
        <v>29</v>
      </c>
      <c r="J27" t="s">
        <v>331</v>
      </c>
      <c r="K27" t="s">
        <v>31</v>
      </c>
      <c r="L27" t="s">
        <v>293</v>
      </c>
      <c r="M27" t="s">
        <v>321</v>
      </c>
      <c r="N27" t="s">
        <v>332</v>
      </c>
      <c r="O27" t="s">
        <v>35</v>
      </c>
      <c r="Q27" t="s">
        <v>333</v>
      </c>
      <c r="R27" t="s">
        <v>334</v>
      </c>
      <c r="U27" t="s">
        <v>335</v>
      </c>
    </row>
    <row r="28" spans="1:22" x14ac:dyDescent="0.45">
      <c r="A28" t="s">
        <v>336</v>
      </c>
      <c r="B28" t="s">
        <v>337</v>
      </c>
      <c r="C28" t="s">
        <v>338</v>
      </c>
      <c r="D28" t="s">
        <v>339</v>
      </c>
      <c r="E28" t="s">
        <v>340</v>
      </c>
      <c r="F28" t="s">
        <v>341</v>
      </c>
      <c r="G28" t="s">
        <v>29</v>
      </c>
      <c r="K28" t="s">
        <v>342</v>
      </c>
      <c r="L28" t="s">
        <v>343</v>
      </c>
      <c r="M28" t="s">
        <v>321</v>
      </c>
      <c r="N28" t="s">
        <v>344</v>
      </c>
      <c r="O28" t="s">
        <v>345</v>
      </c>
      <c r="U28" t="s">
        <v>346</v>
      </c>
    </row>
    <row r="29" spans="1:22" x14ac:dyDescent="0.45">
      <c r="A29" t="s">
        <v>347</v>
      </c>
      <c r="B29" t="s">
        <v>348</v>
      </c>
      <c r="C29" t="s">
        <v>349</v>
      </c>
      <c r="D29" t="s">
        <v>350</v>
      </c>
      <c r="E29" t="s">
        <v>351</v>
      </c>
      <c r="F29" t="s">
        <v>352</v>
      </c>
      <c r="G29" t="s">
        <v>29</v>
      </c>
      <c r="I29" t="s">
        <v>353</v>
      </c>
      <c r="J29" t="s">
        <v>354</v>
      </c>
      <c r="K29" t="s">
        <v>31</v>
      </c>
      <c r="L29" t="s">
        <v>355</v>
      </c>
      <c r="M29" t="s">
        <v>356</v>
      </c>
      <c r="N29" t="s">
        <v>357</v>
      </c>
      <c r="O29" t="s">
        <v>103</v>
      </c>
      <c r="Q29" t="s">
        <v>358</v>
      </c>
      <c r="R29" t="s">
        <v>359</v>
      </c>
      <c r="U29" t="s">
        <v>51</v>
      </c>
    </row>
    <row r="30" spans="1:22" x14ac:dyDescent="0.45">
      <c r="A30" t="s">
        <v>360</v>
      </c>
      <c r="B30" t="s">
        <v>361</v>
      </c>
      <c r="C30" t="s">
        <v>362</v>
      </c>
      <c r="D30" t="s">
        <v>363</v>
      </c>
      <c r="E30" t="s">
        <v>364</v>
      </c>
      <c r="F30" t="s">
        <v>365</v>
      </c>
      <c r="G30" t="s">
        <v>29</v>
      </c>
      <c r="J30" t="s">
        <v>366</v>
      </c>
      <c r="K30" t="s">
        <v>31</v>
      </c>
      <c r="L30" t="s">
        <v>367</v>
      </c>
      <c r="M30" t="s">
        <v>356</v>
      </c>
      <c r="N30" t="s">
        <v>368</v>
      </c>
      <c r="O30" t="s">
        <v>50</v>
      </c>
      <c r="Q30" t="s">
        <v>369</v>
      </c>
      <c r="R30" t="s">
        <v>370</v>
      </c>
      <c r="U30" t="s">
        <v>133</v>
      </c>
    </row>
    <row r="31" spans="1:22" x14ac:dyDescent="0.45">
      <c r="A31" t="s">
        <v>371</v>
      </c>
      <c r="B31" t="s">
        <v>372</v>
      </c>
      <c r="C31" t="s">
        <v>373</v>
      </c>
      <c r="D31" t="s">
        <v>374</v>
      </c>
      <c r="E31" t="s">
        <v>375</v>
      </c>
      <c r="F31" t="s">
        <v>376</v>
      </c>
      <c r="G31" t="s">
        <v>29</v>
      </c>
      <c r="J31" t="s">
        <v>377</v>
      </c>
      <c r="K31" t="s">
        <v>31</v>
      </c>
      <c r="L31" t="s">
        <v>378</v>
      </c>
      <c r="M31" t="s">
        <v>379</v>
      </c>
      <c r="N31" t="s">
        <v>380</v>
      </c>
      <c r="O31" t="s">
        <v>103</v>
      </c>
      <c r="Q31" t="s">
        <v>204</v>
      </c>
      <c r="R31" t="s">
        <v>381</v>
      </c>
      <c r="U31" t="s">
        <v>335</v>
      </c>
    </row>
    <row r="32" spans="1:22" x14ac:dyDescent="0.45">
      <c r="A32" t="s">
        <v>382</v>
      </c>
      <c r="B32" t="s">
        <v>383</v>
      </c>
      <c r="C32" t="s">
        <v>384</v>
      </c>
      <c r="D32" t="s">
        <v>385</v>
      </c>
      <c r="E32" t="s">
        <v>386</v>
      </c>
      <c r="F32" t="s">
        <v>387</v>
      </c>
      <c r="G32" t="s">
        <v>29</v>
      </c>
      <c r="J32" t="s">
        <v>388</v>
      </c>
      <c r="K32" t="s">
        <v>31</v>
      </c>
      <c r="L32" t="s">
        <v>389</v>
      </c>
      <c r="M32" t="s">
        <v>390</v>
      </c>
      <c r="N32" t="s">
        <v>83</v>
      </c>
      <c r="O32" t="s">
        <v>103</v>
      </c>
      <c r="Q32" t="s">
        <v>391</v>
      </c>
      <c r="R32" t="s">
        <v>392</v>
      </c>
      <c r="U32" t="s">
        <v>393</v>
      </c>
    </row>
    <row r="33" spans="1:22" x14ac:dyDescent="0.45">
      <c r="A33" t="s">
        <v>394</v>
      </c>
      <c r="B33" t="s">
        <v>395</v>
      </c>
      <c r="C33" t="s">
        <v>396</v>
      </c>
      <c r="D33" t="s">
        <v>397</v>
      </c>
      <c r="E33" t="s">
        <v>398</v>
      </c>
      <c r="F33" t="s">
        <v>399</v>
      </c>
      <c r="G33" t="s">
        <v>29</v>
      </c>
      <c r="J33" t="s">
        <v>400</v>
      </c>
      <c r="K33" t="s">
        <v>31</v>
      </c>
      <c r="L33" t="s">
        <v>401</v>
      </c>
      <c r="M33" t="s">
        <v>379</v>
      </c>
      <c r="N33" t="s">
        <v>402</v>
      </c>
      <c r="O33" t="s">
        <v>234</v>
      </c>
      <c r="Q33" t="s">
        <v>204</v>
      </c>
      <c r="R33" t="s">
        <v>403</v>
      </c>
      <c r="U33" t="s">
        <v>51</v>
      </c>
    </row>
    <row r="34" spans="1:22" x14ac:dyDescent="0.45">
      <c r="A34" t="s">
        <v>404</v>
      </c>
      <c r="B34" t="s">
        <v>405</v>
      </c>
      <c r="C34" t="s">
        <v>406</v>
      </c>
      <c r="D34" t="s">
        <v>407</v>
      </c>
      <c r="E34" t="s">
        <v>408</v>
      </c>
      <c r="F34" t="s">
        <v>409</v>
      </c>
      <c r="G34" t="s">
        <v>29</v>
      </c>
      <c r="J34" t="s">
        <v>410</v>
      </c>
      <c r="K34" t="s">
        <v>31</v>
      </c>
      <c r="L34" t="s">
        <v>411</v>
      </c>
      <c r="M34" t="s">
        <v>379</v>
      </c>
      <c r="N34" t="s">
        <v>412</v>
      </c>
      <c r="O34" t="s">
        <v>35</v>
      </c>
      <c r="Q34" t="s">
        <v>413</v>
      </c>
      <c r="R34" t="s">
        <v>414</v>
      </c>
      <c r="U34" t="s">
        <v>51</v>
      </c>
      <c r="V34" t="s">
        <v>415</v>
      </c>
    </row>
    <row r="35" spans="1:22" x14ac:dyDescent="0.45">
      <c r="A35" t="s">
        <v>416</v>
      </c>
      <c r="B35" t="s">
        <v>417</v>
      </c>
      <c r="C35" t="s">
        <v>418</v>
      </c>
      <c r="D35" t="s">
        <v>419</v>
      </c>
      <c r="E35" t="s">
        <v>420</v>
      </c>
      <c r="F35" t="s">
        <v>421</v>
      </c>
      <c r="G35" t="s">
        <v>29</v>
      </c>
      <c r="I35" t="s">
        <v>125</v>
      </c>
      <c r="J35" t="s">
        <v>422</v>
      </c>
      <c r="K35" t="s">
        <v>31</v>
      </c>
      <c r="L35" t="s">
        <v>423</v>
      </c>
      <c r="M35" t="s">
        <v>390</v>
      </c>
      <c r="N35" t="s">
        <v>424</v>
      </c>
      <c r="O35" t="s">
        <v>35</v>
      </c>
      <c r="Q35" t="s">
        <v>425</v>
      </c>
      <c r="R35" t="s">
        <v>426</v>
      </c>
      <c r="U35" t="s">
        <v>297</v>
      </c>
    </row>
    <row r="36" spans="1:22" x14ac:dyDescent="0.45">
      <c r="A36" t="s">
        <v>427</v>
      </c>
      <c r="B36" t="s">
        <v>428</v>
      </c>
      <c r="C36" t="s">
        <v>429</v>
      </c>
      <c r="D36" t="s">
        <v>430</v>
      </c>
      <c r="E36" t="s">
        <v>431</v>
      </c>
      <c r="F36" t="s">
        <v>432</v>
      </c>
      <c r="G36" t="s">
        <v>29</v>
      </c>
      <c r="J36" t="s">
        <v>433</v>
      </c>
      <c r="K36" t="s">
        <v>434</v>
      </c>
      <c r="L36" t="s">
        <v>435</v>
      </c>
      <c r="M36" t="s">
        <v>390</v>
      </c>
      <c r="N36" t="s">
        <v>436</v>
      </c>
      <c r="O36" t="s">
        <v>437</v>
      </c>
      <c r="Q36" t="s">
        <v>115</v>
      </c>
      <c r="R36" t="s">
        <v>438</v>
      </c>
      <c r="U36" t="s">
        <v>51</v>
      </c>
    </row>
    <row r="37" spans="1:22" x14ac:dyDescent="0.45">
      <c r="A37" t="s">
        <v>439</v>
      </c>
      <c r="B37" t="s">
        <v>440</v>
      </c>
      <c r="C37" t="s">
        <v>441</v>
      </c>
      <c r="D37" t="s">
        <v>442</v>
      </c>
      <c r="E37" t="s">
        <v>443</v>
      </c>
      <c r="F37" t="s">
        <v>444</v>
      </c>
      <c r="G37" t="s">
        <v>29</v>
      </c>
      <c r="I37" t="s">
        <v>445</v>
      </c>
      <c r="J37" t="s">
        <v>446</v>
      </c>
      <c r="K37" t="s">
        <v>434</v>
      </c>
      <c r="L37" t="s">
        <v>447</v>
      </c>
      <c r="M37" t="s">
        <v>390</v>
      </c>
      <c r="N37" t="s">
        <v>448</v>
      </c>
      <c r="O37" t="s">
        <v>50</v>
      </c>
      <c r="Q37" t="s">
        <v>449</v>
      </c>
      <c r="R37" t="s">
        <v>450</v>
      </c>
      <c r="U37" t="s">
        <v>51</v>
      </c>
    </row>
    <row r="38" spans="1:22" x14ac:dyDescent="0.45">
      <c r="A38" t="s">
        <v>451</v>
      </c>
      <c r="B38" t="s">
        <v>452</v>
      </c>
      <c r="C38" t="s">
        <v>453</v>
      </c>
      <c r="D38" t="s">
        <v>454</v>
      </c>
      <c r="E38" t="s">
        <v>455</v>
      </c>
      <c r="F38" t="s">
        <v>456</v>
      </c>
      <c r="G38" t="s">
        <v>29</v>
      </c>
      <c r="J38" t="s">
        <v>457</v>
      </c>
      <c r="K38" t="s">
        <v>31</v>
      </c>
      <c r="L38" t="s">
        <v>458</v>
      </c>
      <c r="M38" t="s">
        <v>379</v>
      </c>
      <c r="N38" t="s">
        <v>459</v>
      </c>
      <c r="O38" t="s">
        <v>50</v>
      </c>
      <c r="Q38" t="s">
        <v>460</v>
      </c>
      <c r="R38" t="s">
        <v>461</v>
      </c>
      <c r="U38" t="s">
        <v>51</v>
      </c>
    </row>
    <row r="39" spans="1:22" x14ac:dyDescent="0.45">
      <c r="A39" t="s">
        <v>462</v>
      </c>
      <c r="B39" t="s">
        <v>463</v>
      </c>
      <c r="C39" t="s">
        <v>464</v>
      </c>
      <c r="D39" t="s">
        <v>465</v>
      </c>
      <c r="E39" t="s">
        <v>466</v>
      </c>
      <c r="F39" t="s">
        <v>467</v>
      </c>
      <c r="G39" t="s">
        <v>29</v>
      </c>
      <c r="I39" t="s">
        <v>468</v>
      </c>
      <c r="J39" t="s">
        <v>469</v>
      </c>
      <c r="K39" t="s">
        <v>470</v>
      </c>
      <c r="L39" t="s">
        <v>471</v>
      </c>
      <c r="M39" t="s">
        <v>390</v>
      </c>
      <c r="N39" t="s">
        <v>472</v>
      </c>
      <c r="O39" t="s">
        <v>473</v>
      </c>
      <c r="Q39" t="s">
        <v>61</v>
      </c>
      <c r="R39" t="s">
        <v>474</v>
      </c>
      <c r="T39" t="s">
        <v>475</v>
      </c>
      <c r="U39" t="s">
        <v>476</v>
      </c>
    </row>
    <row r="40" spans="1:22" x14ac:dyDescent="0.45">
      <c r="A40" t="s">
        <v>477</v>
      </c>
      <c r="B40" t="s">
        <v>478</v>
      </c>
      <c r="C40" t="s">
        <v>479</v>
      </c>
      <c r="D40" t="s">
        <v>480</v>
      </c>
      <c r="E40" t="s">
        <v>481</v>
      </c>
      <c r="F40" t="s">
        <v>482</v>
      </c>
      <c r="G40" t="s">
        <v>29</v>
      </c>
      <c r="K40" t="s">
        <v>31</v>
      </c>
      <c r="L40" t="s">
        <v>483</v>
      </c>
      <c r="M40" t="s">
        <v>390</v>
      </c>
      <c r="N40" t="s">
        <v>484</v>
      </c>
      <c r="O40" t="s">
        <v>485</v>
      </c>
      <c r="Q40" t="s">
        <v>486</v>
      </c>
      <c r="R40" t="s">
        <v>487</v>
      </c>
      <c r="U40" t="s">
        <v>324</v>
      </c>
    </row>
    <row r="41" spans="1:22" x14ac:dyDescent="0.45">
      <c r="A41" t="s">
        <v>488</v>
      </c>
      <c r="B41" t="s">
        <v>489</v>
      </c>
      <c r="C41" t="s">
        <v>490</v>
      </c>
      <c r="D41" t="s">
        <v>491</v>
      </c>
      <c r="E41" t="s">
        <v>492</v>
      </c>
      <c r="F41" t="s">
        <v>493</v>
      </c>
      <c r="G41" t="s">
        <v>29</v>
      </c>
      <c r="J41" t="s">
        <v>494</v>
      </c>
      <c r="K41" t="s">
        <v>31</v>
      </c>
      <c r="L41" t="s">
        <v>411</v>
      </c>
      <c r="M41" t="s">
        <v>390</v>
      </c>
      <c r="N41" t="s">
        <v>495</v>
      </c>
      <c r="O41" t="s">
        <v>35</v>
      </c>
      <c r="Q41" t="s">
        <v>496</v>
      </c>
      <c r="R41" t="s">
        <v>497</v>
      </c>
      <c r="U41" t="s">
        <v>324</v>
      </c>
    </row>
    <row r="42" spans="1:22" x14ac:dyDescent="0.45">
      <c r="A42" t="s">
        <v>498</v>
      </c>
      <c r="B42" t="s">
        <v>499</v>
      </c>
      <c r="C42" t="s">
        <v>500</v>
      </c>
      <c r="D42" t="s">
        <v>501</v>
      </c>
      <c r="E42" t="s">
        <v>502</v>
      </c>
      <c r="F42" t="s">
        <v>503</v>
      </c>
      <c r="G42" t="s">
        <v>29</v>
      </c>
      <c r="J42" t="s">
        <v>504</v>
      </c>
      <c r="K42" t="s">
        <v>31</v>
      </c>
      <c r="L42" t="s">
        <v>389</v>
      </c>
      <c r="M42" t="s">
        <v>505</v>
      </c>
      <c r="N42" t="s">
        <v>506</v>
      </c>
      <c r="O42" t="s">
        <v>234</v>
      </c>
      <c r="Q42" t="s">
        <v>333</v>
      </c>
      <c r="R42" t="s">
        <v>507</v>
      </c>
      <c r="U42" t="s">
        <v>51</v>
      </c>
    </row>
    <row r="43" spans="1:22" x14ac:dyDescent="0.45">
      <c r="A43" t="s">
        <v>508</v>
      </c>
      <c r="B43" t="s">
        <v>509</v>
      </c>
      <c r="C43" t="s">
        <v>510</v>
      </c>
      <c r="D43" t="s">
        <v>511</v>
      </c>
      <c r="E43" t="s">
        <v>512</v>
      </c>
      <c r="F43" t="s">
        <v>513</v>
      </c>
      <c r="G43" t="s">
        <v>29</v>
      </c>
      <c r="J43" t="s">
        <v>514</v>
      </c>
      <c r="K43" t="s">
        <v>515</v>
      </c>
      <c r="L43" t="s">
        <v>516</v>
      </c>
      <c r="M43" t="s">
        <v>517</v>
      </c>
      <c r="N43" t="s">
        <v>518</v>
      </c>
      <c r="O43" t="s">
        <v>519</v>
      </c>
      <c r="Q43" t="s">
        <v>520</v>
      </c>
      <c r="R43" t="s">
        <v>521</v>
      </c>
      <c r="U43" t="s">
        <v>324</v>
      </c>
    </row>
    <row r="44" spans="1:22" x14ac:dyDescent="0.45">
      <c r="A44" t="s">
        <v>522</v>
      </c>
      <c r="B44" t="s">
        <v>523</v>
      </c>
      <c r="C44" t="s">
        <v>524</v>
      </c>
      <c r="D44" t="s">
        <v>525</v>
      </c>
      <c r="E44" t="s">
        <v>526</v>
      </c>
      <c r="F44" t="s">
        <v>527</v>
      </c>
      <c r="G44" t="s">
        <v>29</v>
      </c>
      <c r="J44" t="s">
        <v>528</v>
      </c>
      <c r="K44" t="s">
        <v>31</v>
      </c>
      <c r="L44" t="s">
        <v>149</v>
      </c>
      <c r="M44" t="s">
        <v>505</v>
      </c>
      <c r="N44" t="s">
        <v>529</v>
      </c>
      <c r="O44" t="s">
        <v>50</v>
      </c>
      <c r="Q44" t="s">
        <v>530</v>
      </c>
      <c r="R44" t="s">
        <v>531</v>
      </c>
      <c r="U44" t="s">
        <v>393</v>
      </c>
    </row>
    <row r="45" spans="1:22" x14ac:dyDescent="0.45">
      <c r="A45" t="s">
        <v>532</v>
      </c>
      <c r="B45" t="s">
        <v>533</v>
      </c>
      <c r="C45" t="s">
        <v>534</v>
      </c>
      <c r="D45" t="s">
        <v>535</v>
      </c>
      <c r="E45" t="s">
        <v>536</v>
      </c>
      <c r="F45" t="s">
        <v>537</v>
      </c>
      <c r="G45" t="s">
        <v>29</v>
      </c>
      <c r="J45" t="s">
        <v>538</v>
      </c>
      <c r="K45" t="s">
        <v>31</v>
      </c>
      <c r="L45" t="s">
        <v>539</v>
      </c>
      <c r="M45" t="s">
        <v>505</v>
      </c>
      <c r="N45" t="s">
        <v>540</v>
      </c>
      <c r="O45" t="s">
        <v>35</v>
      </c>
      <c r="Q45" t="s">
        <v>541</v>
      </c>
      <c r="R45" t="s">
        <v>542</v>
      </c>
      <c r="T45" t="s">
        <v>543</v>
      </c>
      <c r="U45" t="s">
        <v>324</v>
      </c>
    </row>
    <row r="46" spans="1:22" x14ac:dyDescent="0.45">
      <c r="A46" t="s">
        <v>544</v>
      </c>
      <c r="B46" t="s">
        <v>545</v>
      </c>
      <c r="C46" t="s">
        <v>546</v>
      </c>
      <c r="D46" t="s">
        <v>547</v>
      </c>
      <c r="E46" t="s">
        <v>548</v>
      </c>
      <c r="F46" t="s">
        <v>549</v>
      </c>
      <c r="G46" t="s">
        <v>29</v>
      </c>
      <c r="J46" t="s">
        <v>550</v>
      </c>
      <c r="K46" t="s">
        <v>319</v>
      </c>
      <c r="L46" t="s">
        <v>551</v>
      </c>
      <c r="M46" t="s">
        <v>505</v>
      </c>
      <c r="N46" t="s">
        <v>552</v>
      </c>
      <c r="O46" t="s">
        <v>258</v>
      </c>
      <c r="Q46" t="s">
        <v>553</v>
      </c>
      <c r="R46" t="s">
        <v>554</v>
      </c>
      <c r="U46" t="s">
        <v>51</v>
      </c>
    </row>
    <row r="47" spans="1:22" x14ac:dyDescent="0.45">
      <c r="A47" t="s">
        <v>555</v>
      </c>
      <c r="B47" t="s">
        <v>556</v>
      </c>
      <c r="C47" t="s">
        <v>557</v>
      </c>
      <c r="D47" t="s">
        <v>558</v>
      </c>
      <c r="E47" t="s">
        <v>559</v>
      </c>
      <c r="F47" t="s">
        <v>560</v>
      </c>
      <c r="G47" t="s">
        <v>29</v>
      </c>
      <c r="J47" t="s">
        <v>561</v>
      </c>
      <c r="K47" t="s">
        <v>31</v>
      </c>
      <c r="L47" t="s">
        <v>562</v>
      </c>
      <c r="M47" t="s">
        <v>505</v>
      </c>
      <c r="N47" t="s">
        <v>563</v>
      </c>
      <c r="O47" t="s">
        <v>35</v>
      </c>
      <c r="Q47" t="s">
        <v>564</v>
      </c>
      <c r="R47" t="s">
        <v>565</v>
      </c>
      <c r="U47" t="s">
        <v>133</v>
      </c>
    </row>
    <row r="48" spans="1:22" x14ac:dyDescent="0.45">
      <c r="A48" t="s">
        <v>566</v>
      </c>
      <c r="B48" t="s">
        <v>567</v>
      </c>
      <c r="C48" t="s">
        <v>568</v>
      </c>
      <c r="D48" t="s">
        <v>569</v>
      </c>
      <c r="E48" t="s">
        <v>570</v>
      </c>
      <c r="F48" t="s">
        <v>571</v>
      </c>
      <c r="G48" t="s">
        <v>29</v>
      </c>
      <c r="J48" t="s">
        <v>572</v>
      </c>
      <c r="K48" t="s">
        <v>31</v>
      </c>
      <c r="L48" t="s">
        <v>411</v>
      </c>
      <c r="M48" t="s">
        <v>505</v>
      </c>
      <c r="N48" t="s">
        <v>34</v>
      </c>
      <c r="O48" t="s">
        <v>35</v>
      </c>
      <c r="Q48" t="s">
        <v>413</v>
      </c>
      <c r="R48" t="s">
        <v>573</v>
      </c>
      <c r="U48" t="s">
        <v>324</v>
      </c>
    </row>
    <row r="49" spans="1:22" x14ac:dyDescent="0.45">
      <c r="A49" t="s">
        <v>574</v>
      </c>
      <c r="B49" t="s">
        <v>575</v>
      </c>
      <c r="C49" t="s">
        <v>576</v>
      </c>
      <c r="D49" t="s">
        <v>577</v>
      </c>
      <c r="E49" t="s">
        <v>578</v>
      </c>
      <c r="F49" t="s">
        <v>579</v>
      </c>
      <c r="G49" t="s">
        <v>29</v>
      </c>
      <c r="I49" t="s">
        <v>580</v>
      </c>
      <c r="J49" t="s">
        <v>581</v>
      </c>
      <c r="K49" t="s">
        <v>31</v>
      </c>
      <c r="L49" t="s">
        <v>582</v>
      </c>
      <c r="M49" t="s">
        <v>505</v>
      </c>
      <c r="N49" t="s">
        <v>583</v>
      </c>
      <c r="O49" t="s">
        <v>584</v>
      </c>
      <c r="Q49" t="s">
        <v>564</v>
      </c>
      <c r="R49" t="s">
        <v>585</v>
      </c>
      <c r="U49" t="s">
        <v>133</v>
      </c>
    </row>
    <row r="50" spans="1:22" x14ac:dyDescent="0.45">
      <c r="A50" t="s">
        <v>586</v>
      </c>
      <c r="B50" t="s">
        <v>587</v>
      </c>
      <c r="C50" t="s">
        <v>588</v>
      </c>
      <c r="D50" t="s">
        <v>589</v>
      </c>
      <c r="E50" t="s">
        <v>590</v>
      </c>
      <c r="F50" t="s">
        <v>591</v>
      </c>
      <c r="G50" t="s">
        <v>29</v>
      </c>
      <c r="J50" t="s">
        <v>592</v>
      </c>
      <c r="K50" t="s">
        <v>31</v>
      </c>
      <c r="L50" t="s">
        <v>593</v>
      </c>
      <c r="M50" t="s">
        <v>505</v>
      </c>
      <c r="N50" t="s">
        <v>594</v>
      </c>
      <c r="O50" t="s">
        <v>50</v>
      </c>
      <c r="Q50" t="s">
        <v>553</v>
      </c>
      <c r="R50" t="s">
        <v>595</v>
      </c>
      <c r="U50" t="s">
        <v>51</v>
      </c>
      <c r="V50" t="s">
        <v>596</v>
      </c>
    </row>
    <row r="51" spans="1:22" x14ac:dyDescent="0.45">
      <c r="A51" t="s">
        <v>597</v>
      </c>
      <c r="B51" t="s">
        <v>598</v>
      </c>
      <c r="C51" t="s">
        <v>599</v>
      </c>
      <c r="D51" t="s">
        <v>600</v>
      </c>
      <c r="E51" t="s">
        <v>601</v>
      </c>
      <c r="F51" t="s">
        <v>602</v>
      </c>
      <c r="G51" t="s">
        <v>29</v>
      </c>
      <c r="I51" t="s">
        <v>603</v>
      </c>
      <c r="J51" t="s">
        <v>604</v>
      </c>
      <c r="K51" t="s">
        <v>31</v>
      </c>
      <c r="L51" t="s">
        <v>605</v>
      </c>
      <c r="M51" t="s">
        <v>505</v>
      </c>
      <c r="N51" t="s">
        <v>606</v>
      </c>
      <c r="O51" t="s">
        <v>234</v>
      </c>
      <c r="Q51" t="s">
        <v>607</v>
      </c>
      <c r="R51" t="s">
        <v>608</v>
      </c>
      <c r="U51" t="s">
        <v>133</v>
      </c>
    </row>
    <row r="52" spans="1:22" x14ac:dyDescent="0.45">
      <c r="A52" t="s">
        <v>609</v>
      </c>
      <c r="B52" t="s">
        <v>610</v>
      </c>
      <c r="C52" t="s">
        <v>611</v>
      </c>
      <c r="D52" t="s">
        <v>612</v>
      </c>
      <c r="E52" t="s">
        <v>613</v>
      </c>
      <c r="F52" t="s">
        <v>614</v>
      </c>
      <c r="G52" t="s">
        <v>29</v>
      </c>
      <c r="J52" t="s">
        <v>615</v>
      </c>
      <c r="K52" t="s">
        <v>31</v>
      </c>
      <c r="L52" t="s">
        <v>616</v>
      </c>
      <c r="M52" t="s">
        <v>505</v>
      </c>
      <c r="N52" t="s">
        <v>617</v>
      </c>
      <c r="O52" t="s">
        <v>35</v>
      </c>
      <c r="Q52" t="s">
        <v>618</v>
      </c>
      <c r="R52" t="s">
        <v>619</v>
      </c>
      <c r="U52" t="s">
        <v>297</v>
      </c>
    </row>
    <row r="53" spans="1:22" x14ac:dyDescent="0.45">
      <c r="A53" t="s">
        <v>620</v>
      </c>
      <c r="B53" t="s">
        <v>621</v>
      </c>
      <c r="C53" t="s">
        <v>622</v>
      </c>
      <c r="D53" t="s">
        <v>623</v>
      </c>
      <c r="E53" t="s">
        <v>624</v>
      </c>
      <c r="F53" t="s">
        <v>625</v>
      </c>
      <c r="G53" t="s">
        <v>29</v>
      </c>
      <c r="J53" t="s">
        <v>626</v>
      </c>
      <c r="K53" t="s">
        <v>305</v>
      </c>
      <c r="L53" t="s">
        <v>627</v>
      </c>
      <c r="M53" t="s">
        <v>628</v>
      </c>
      <c r="N53" t="s">
        <v>83</v>
      </c>
      <c r="O53" t="s">
        <v>35</v>
      </c>
      <c r="Q53" t="s">
        <v>629</v>
      </c>
      <c r="R53" t="s">
        <v>630</v>
      </c>
      <c r="U53" t="s">
        <v>324</v>
      </c>
    </row>
    <row r="54" spans="1:22" x14ac:dyDescent="0.45">
      <c r="A54" t="s">
        <v>631</v>
      </c>
      <c r="B54" t="s">
        <v>632</v>
      </c>
      <c r="C54" t="s">
        <v>633</v>
      </c>
      <c r="D54" t="s">
        <v>634</v>
      </c>
      <c r="E54" t="s">
        <v>635</v>
      </c>
      <c r="F54" t="s">
        <v>636</v>
      </c>
      <c r="G54" t="s">
        <v>29</v>
      </c>
      <c r="I54" t="s">
        <v>637</v>
      </c>
      <c r="J54" t="s">
        <v>638</v>
      </c>
      <c r="K54" t="s">
        <v>31</v>
      </c>
      <c r="L54" t="s">
        <v>639</v>
      </c>
      <c r="M54" t="s">
        <v>505</v>
      </c>
      <c r="N54" t="s">
        <v>640</v>
      </c>
      <c r="O54" t="s">
        <v>50</v>
      </c>
      <c r="Q54" t="s">
        <v>259</v>
      </c>
      <c r="R54" t="s">
        <v>641</v>
      </c>
      <c r="U54" t="s">
        <v>51</v>
      </c>
    </row>
    <row r="55" spans="1:22" x14ac:dyDescent="0.45">
      <c r="A55" t="s">
        <v>642</v>
      </c>
      <c r="B55" t="s">
        <v>643</v>
      </c>
      <c r="C55" t="s">
        <v>644</v>
      </c>
      <c r="D55" t="s">
        <v>645</v>
      </c>
      <c r="E55" t="s">
        <v>646</v>
      </c>
      <c r="F55" t="s">
        <v>647</v>
      </c>
      <c r="G55" t="s">
        <v>29</v>
      </c>
      <c r="J55" t="s">
        <v>648</v>
      </c>
      <c r="K55" t="s">
        <v>31</v>
      </c>
      <c r="L55" t="s">
        <v>483</v>
      </c>
      <c r="M55" t="s">
        <v>505</v>
      </c>
      <c r="N55" t="s">
        <v>649</v>
      </c>
      <c r="O55" t="s">
        <v>485</v>
      </c>
      <c r="Q55" t="s">
        <v>486</v>
      </c>
      <c r="R55" t="s">
        <v>650</v>
      </c>
      <c r="U55" t="s">
        <v>324</v>
      </c>
    </row>
    <row r="56" spans="1:22" x14ac:dyDescent="0.45">
      <c r="A56" t="s">
        <v>651</v>
      </c>
      <c r="B56" t="s">
        <v>652</v>
      </c>
      <c r="C56" t="s">
        <v>653</v>
      </c>
      <c r="D56" t="s">
        <v>654</v>
      </c>
      <c r="E56" t="s">
        <v>655</v>
      </c>
      <c r="F56" t="s">
        <v>656</v>
      </c>
      <c r="G56" t="s">
        <v>29</v>
      </c>
      <c r="K56" t="s">
        <v>31</v>
      </c>
      <c r="L56" t="s">
        <v>483</v>
      </c>
      <c r="M56" t="s">
        <v>505</v>
      </c>
      <c r="N56" t="s">
        <v>657</v>
      </c>
      <c r="O56" t="s">
        <v>485</v>
      </c>
      <c r="Q56" t="s">
        <v>486</v>
      </c>
      <c r="R56" t="s">
        <v>658</v>
      </c>
      <c r="U56" t="s">
        <v>324</v>
      </c>
    </row>
    <row r="57" spans="1:22" x14ac:dyDescent="0.45">
      <c r="A57" t="s">
        <v>659</v>
      </c>
      <c r="B57" t="s">
        <v>660</v>
      </c>
      <c r="C57" t="s">
        <v>661</v>
      </c>
      <c r="D57" t="s">
        <v>662</v>
      </c>
      <c r="E57" t="s">
        <v>663</v>
      </c>
      <c r="F57" t="s">
        <v>664</v>
      </c>
      <c r="G57" t="s">
        <v>29</v>
      </c>
      <c r="I57" t="s">
        <v>230</v>
      </c>
      <c r="J57" t="s">
        <v>665</v>
      </c>
      <c r="K57" t="s">
        <v>31</v>
      </c>
      <c r="L57" t="s">
        <v>666</v>
      </c>
      <c r="M57" t="s">
        <v>628</v>
      </c>
      <c r="N57" t="s">
        <v>667</v>
      </c>
      <c r="O57" t="s">
        <v>35</v>
      </c>
      <c r="Q57" t="s">
        <v>668</v>
      </c>
      <c r="R57" t="s">
        <v>669</v>
      </c>
      <c r="T57" t="s">
        <v>670</v>
      </c>
      <c r="U57" t="s">
        <v>335</v>
      </c>
    </row>
    <row r="58" spans="1:22" x14ac:dyDescent="0.45">
      <c r="A58" t="s">
        <v>671</v>
      </c>
      <c r="B58" t="s">
        <v>672</v>
      </c>
      <c r="C58" t="s">
        <v>673</v>
      </c>
      <c r="D58" t="s">
        <v>674</v>
      </c>
      <c r="E58" t="s">
        <v>675</v>
      </c>
      <c r="F58" t="s">
        <v>676</v>
      </c>
      <c r="G58" t="s">
        <v>29</v>
      </c>
      <c r="J58" t="s">
        <v>677</v>
      </c>
      <c r="K58" t="s">
        <v>319</v>
      </c>
      <c r="L58" t="s">
        <v>678</v>
      </c>
      <c r="M58" t="s">
        <v>505</v>
      </c>
      <c r="N58" t="s">
        <v>679</v>
      </c>
      <c r="O58" t="s">
        <v>35</v>
      </c>
      <c r="Q58" t="s">
        <v>680</v>
      </c>
      <c r="R58" t="s">
        <v>681</v>
      </c>
      <c r="T58" t="s">
        <v>682</v>
      </c>
      <c r="U58" t="s">
        <v>683</v>
      </c>
    </row>
    <row r="59" spans="1:22" x14ac:dyDescent="0.45">
      <c r="A59" t="s">
        <v>684</v>
      </c>
      <c r="B59" t="s">
        <v>685</v>
      </c>
      <c r="C59" t="s">
        <v>686</v>
      </c>
      <c r="D59" t="s">
        <v>687</v>
      </c>
      <c r="E59" t="s">
        <v>688</v>
      </c>
      <c r="F59" t="s">
        <v>689</v>
      </c>
      <c r="G59" t="s">
        <v>29</v>
      </c>
      <c r="K59" t="s">
        <v>31</v>
      </c>
      <c r="L59" t="s">
        <v>690</v>
      </c>
      <c r="M59" t="s">
        <v>628</v>
      </c>
      <c r="N59" t="s">
        <v>691</v>
      </c>
      <c r="O59" t="s">
        <v>485</v>
      </c>
      <c r="Q59" t="s">
        <v>692</v>
      </c>
      <c r="R59" t="s">
        <v>693</v>
      </c>
      <c r="U59" t="s">
        <v>51</v>
      </c>
    </row>
    <row r="60" spans="1:22" x14ac:dyDescent="0.45">
      <c r="A60" t="s">
        <v>694</v>
      </c>
      <c r="B60" t="s">
        <v>695</v>
      </c>
      <c r="C60" t="s">
        <v>696</v>
      </c>
      <c r="D60" t="s">
        <v>697</v>
      </c>
      <c r="E60" t="s">
        <v>698</v>
      </c>
      <c r="F60" t="s">
        <v>699</v>
      </c>
      <c r="G60" t="s">
        <v>29</v>
      </c>
      <c r="J60" t="s">
        <v>700</v>
      </c>
      <c r="K60" t="s">
        <v>319</v>
      </c>
      <c r="L60" t="s">
        <v>701</v>
      </c>
      <c r="M60" t="s">
        <v>379</v>
      </c>
      <c r="N60" t="s">
        <v>702</v>
      </c>
      <c r="O60" t="s">
        <v>485</v>
      </c>
      <c r="Q60" t="s">
        <v>680</v>
      </c>
      <c r="R60" t="s">
        <v>703</v>
      </c>
      <c r="U60" t="s">
        <v>704</v>
      </c>
    </row>
    <row r="61" spans="1:22" x14ac:dyDescent="0.45">
      <c r="A61" t="s">
        <v>705</v>
      </c>
      <c r="B61" t="s">
        <v>706</v>
      </c>
      <c r="C61" t="s">
        <v>707</v>
      </c>
      <c r="D61" t="s">
        <v>708</v>
      </c>
      <c r="E61" t="s">
        <v>709</v>
      </c>
      <c r="F61" t="s">
        <v>710</v>
      </c>
      <c r="G61" t="s">
        <v>29</v>
      </c>
      <c r="I61" t="s">
        <v>230</v>
      </c>
      <c r="J61" t="s">
        <v>711</v>
      </c>
      <c r="K61" t="s">
        <v>31</v>
      </c>
      <c r="L61" t="s">
        <v>712</v>
      </c>
      <c r="M61" t="s">
        <v>628</v>
      </c>
      <c r="N61" t="s">
        <v>713</v>
      </c>
      <c r="O61" t="s">
        <v>714</v>
      </c>
      <c r="Q61" t="s">
        <v>715</v>
      </c>
      <c r="R61" t="s">
        <v>716</v>
      </c>
      <c r="U61" t="s">
        <v>717</v>
      </c>
    </row>
    <row r="62" spans="1:22" x14ac:dyDescent="0.45">
      <c r="A62" t="s">
        <v>718</v>
      </c>
      <c r="B62" t="s">
        <v>719</v>
      </c>
      <c r="C62" t="s">
        <v>720</v>
      </c>
      <c r="D62" t="s">
        <v>721</v>
      </c>
      <c r="E62" t="s">
        <v>722</v>
      </c>
      <c r="F62" t="s">
        <v>723</v>
      </c>
      <c r="G62" t="s">
        <v>29</v>
      </c>
      <c r="J62" t="s">
        <v>724</v>
      </c>
      <c r="K62" t="s">
        <v>31</v>
      </c>
      <c r="L62" t="s">
        <v>725</v>
      </c>
      <c r="M62" t="s">
        <v>726</v>
      </c>
      <c r="N62" t="s">
        <v>727</v>
      </c>
      <c r="O62" t="s">
        <v>584</v>
      </c>
      <c r="Q62" t="s">
        <v>728</v>
      </c>
      <c r="R62" t="s">
        <v>729</v>
      </c>
      <c r="U62" t="s">
        <v>51</v>
      </c>
    </row>
    <row r="63" spans="1:22" x14ac:dyDescent="0.45">
      <c r="A63" t="s">
        <v>730</v>
      </c>
      <c r="B63" t="s">
        <v>731</v>
      </c>
      <c r="C63" t="s">
        <v>732</v>
      </c>
      <c r="D63" t="s">
        <v>733</v>
      </c>
      <c r="E63" t="s">
        <v>734</v>
      </c>
      <c r="F63" t="s">
        <v>735</v>
      </c>
      <c r="G63" t="s">
        <v>29</v>
      </c>
      <c r="J63" t="s">
        <v>736</v>
      </c>
      <c r="K63" t="s">
        <v>31</v>
      </c>
      <c r="L63" t="s">
        <v>737</v>
      </c>
      <c r="M63" t="s">
        <v>628</v>
      </c>
      <c r="N63" t="s">
        <v>738</v>
      </c>
      <c r="O63" t="s">
        <v>35</v>
      </c>
      <c r="Q63" t="s">
        <v>739</v>
      </c>
      <c r="R63" t="s">
        <v>740</v>
      </c>
      <c r="U63" t="s">
        <v>297</v>
      </c>
    </row>
    <row r="64" spans="1:22" x14ac:dyDescent="0.45">
      <c r="A64" t="s">
        <v>741</v>
      </c>
      <c r="B64" t="s">
        <v>742</v>
      </c>
      <c r="C64" t="s">
        <v>743</v>
      </c>
      <c r="D64" t="s">
        <v>744</v>
      </c>
      <c r="E64" t="s">
        <v>745</v>
      </c>
      <c r="F64" t="s">
        <v>746</v>
      </c>
      <c r="G64" t="s">
        <v>29</v>
      </c>
      <c r="J64" t="s">
        <v>747</v>
      </c>
      <c r="K64" t="s">
        <v>31</v>
      </c>
      <c r="L64" t="s">
        <v>748</v>
      </c>
      <c r="M64" t="s">
        <v>726</v>
      </c>
      <c r="N64" t="s">
        <v>749</v>
      </c>
      <c r="O64" t="s">
        <v>35</v>
      </c>
      <c r="Q64" t="s">
        <v>629</v>
      </c>
      <c r="R64" t="s">
        <v>750</v>
      </c>
      <c r="U64" t="s">
        <v>297</v>
      </c>
    </row>
    <row r="65" spans="1:23" x14ac:dyDescent="0.45">
      <c r="A65" t="s">
        <v>751</v>
      </c>
      <c r="B65" t="s">
        <v>752</v>
      </c>
      <c r="C65" t="s">
        <v>753</v>
      </c>
      <c r="D65" t="s">
        <v>754</v>
      </c>
      <c r="E65" t="s">
        <v>755</v>
      </c>
      <c r="F65" t="s">
        <v>756</v>
      </c>
      <c r="G65" t="s">
        <v>29</v>
      </c>
      <c r="I65" t="s">
        <v>757</v>
      </c>
      <c r="J65" t="s">
        <v>758</v>
      </c>
      <c r="K65" t="s">
        <v>31</v>
      </c>
      <c r="L65" t="s">
        <v>759</v>
      </c>
      <c r="M65" t="s">
        <v>628</v>
      </c>
      <c r="N65" t="s">
        <v>760</v>
      </c>
      <c r="O65" t="s">
        <v>761</v>
      </c>
      <c r="Q65" t="s">
        <v>762</v>
      </c>
      <c r="R65" t="s">
        <v>763</v>
      </c>
      <c r="U65" t="s">
        <v>764</v>
      </c>
    </row>
    <row r="66" spans="1:23" x14ac:dyDescent="0.45">
      <c r="A66" t="s">
        <v>765</v>
      </c>
      <c r="B66" t="s">
        <v>766</v>
      </c>
      <c r="C66" t="s">
        <v>767</v>
      </c>
      <c r="D66" t="s">
        <v>768</v>
      </c>
      <c r="E66" t="s">
        <v>769</v>
      </c>
      <c r="F66" t="s">
        <v>770</v>
      </c>
      <c r="G66" t="s">
        <v>29</v>
      </c>
      <c r="J66" t="s">
        <v>771</v>
      </c>
      <c r="K66" t="s">
        <v>31</v>
      </c>
      <c r="L66" t="s">
        <v>772</v>
      </c>
      <c r="M66" t="s">
        <v>628</v>
      </c>
      <c r="N66" t="s">
        <v>773</v>
      </c>
      <c r="O66" t="s">
        <v>103</v>
      </c>
      <c r="Q66" t="s">
        <v>541</v>
      </c>
      <c r="R66" t="s">
        <v>774</v>
      </c>
      <c r="U66" t="s">
        <v>297</v>
      </c>
    </row>
    <row r="67" spans="1:23" x14ac:dyDescent="0.45">
      <c r="A67" t="s">
        <v>775</v>
      </c>
      <c r="B67" t="s">
        <v>776</v>
      </c>
      <c r="C67" t="s">
        <v>406</v>
      </c>
      <c r="D67" t="s">
        <v>777</v>
      </c>
      <c r="E67" t="s">
        <v>778</v>
      </c>
      <c r="F67" t="s">
        <v>779</v>
      </c>
      <c r="G67" t="s">
        <v>29</v>
      </c>
      <c r="I67" t="s">
        <v>580</v>
      </c>
      <c r="J67" t="s">
        <v>780</v>
      </c>
      <c r="K67" t="s">
        <v>31</v>
      </c>
      <c r="L67" t="s">
        <v>781</v>
      </c>
      <c r="M67" t="s">
        <v>726</v>
      </c>
      <c r="N67" t="s">
        <v>782</v>
      </c>
      <c r="O67" t="s">
        <v>35</v>
      </c>
      <c r="Q67" t="s">
        <v>618</v>
      </c>
      <c r="R67" t="s">
        <v>783</v>
      </c>
      <c r="U67" t="s">
        <v>784</v>
      </c>
    </row>
    <row r="68" spans="1:23" x14ac:dyDescent="0.45">
      <c r="A68" t="s">
        <v>785</v>
      </c>
      <c r="B68" t="s">
        <v>786</v>
      </c>
      <c r="C68" t="s">
        <v>787</v>
      </c>
      <c r="D68" t="s">
        <v>788</v>
      </c>
      <c r="E68" t="s">
        <v>789</v>
      </c>
      <c r="F68" t="s">
        <v>790</v>
      </c>
      <c r="G68" t="s">
        <v>29</v>
      </c>
      <c r="J68" t="s">
        <v>791</v>
      </c>
      <c r="K68" t="s">
        <v>31</v>
      </c>
      <c r="L68" t="s">
        <v>792</v>
      </c>
      <c r="M68" t="s">
        <v>379</v>
      </c>
      <c r="N68" t="s">
        <v>793</v>
      </c>
      <c r="O68" t="s">
        <v>258</v>
      </c>
      <c r="Q68" t="s">
        <v>794</v>
      </c>
      <c r="R68" t="s">
        <v>795</v>
      </c>
      <c r="U68" t="s">
        <v>51</v>
      </c>
    </row>
    <row r="69" spans="1:23" x14ac:dyDescent="0.45">
      <c r="A69" t="s">
        <v>796</v>
      </c>
      <c r="B69" t="s">
        <v>797</v>
      </c>
      <c r="C69" t="s">
        <v>798</v>
      </c>
      <c r="D69" t="s">
        <v>799</v>
      </c>
      <c r="E69" t="s">
        <v>800</v>
      </c>
      <c r="F69" t="s">
        <v>801</v>
      </c>
      <c r="G69" t="s">
        <v>29</v>
      </c>
      <c r="J69" t="s">
        <v>802</v>
      </c>
      <c r="K69" t="s">
        <v>31</v>
      </c>
      <c r="L69" t="s">
        <v>803</v>
      </c>
      <c r="M69" t="s">
        <v>505</v>
      </c>
      <c r="N69" t="s">
        <v>804</v>
      </c>
      <c r="O69" t="s">
        <v>50</v>
      </c>
      <c r="Q69" t="s">
        <v>805</v>
      </c>
      <c r="R69" t="s">
        <v>806</v>
      </c>
      <c r="U69" t="s">
        <v>297</v>
      </c>
    </row>
    <row r="70" spans="1:23" x14ac:dyDescent="0.45">
      <c r="A70" t="s">
        <v>807</v>
      </c>
      <c r="B70" t="s">
        <v>808</v>
      </c>
      <c r="C70" t="s">
        <v>809</v>
      </c>
      <c r="D70" t="s">
        <v>810</v>
      </c>
      <c r="E70" t="s">
        <v>811</v>
      </c>
      <c r="F70" t="s">
        <v>812</v>
      </c>
      <c r="G70" t="s">
        <v>29</v>
      </c>
      <c r="J70" t="s">
        <v>813</v>
      </c>
      <c r="K70" t="s">
        <v>814</v>
      </c>
      <c r="L70" t="s">
        <v>815</v>
      </c>
      <c r="M70" t="s">
        <v>726</v>
      </c>
      <c r="N70" t="s">
        <v>816</v>
      </c>
      <c r="O70" t="s">
        <v>245</v>
      </c>
      <c r="Q70" t="s">
        <v>309</v>
      </c>
      <c r="R70" t="s">
        <v>817</v>
      </c>
      <c r="U70" t="s">
        <v>818</v>
      </c>
    </row>
    <row r="71" spans="1:23" x14ac:dyDescent="0.45">
      <c r="A71" t="s">
        <v>819</v>
      </c>
      <c r="B71" t="s">
        <v>820</v>
      </c>
      <c r="C71" t="s">
        <v>798</v>
      </c>
      <c r="D71" t="s">
        <v>821</v>
      </c>
      <c r="E71" t="s">
        <v>822</v>
      </c>
      <c r="F71" t="s">
        <v>823</v>
      </c>
      <c r="G71" t="s">
        <v>29</v>
      </c>
      <c r="J71" t="s">
        <v>824</v>
      </c>
      <c r="K71" t="s">
        <v>825</v>
      </c>
      <c r="L71" t="s">
        <v>826</v>
      </c>
      <c r="M71" t="s">
        <v>628</v>
      </c>
      <c r="N71" t="s">
        <v>827</v>
      </c>
      <c r="O71" t="s">
        <v>50</v>
      </c>
      <c r="Q71" t="s">
        <v>309</v>
      </c>
      <c r="R71" t="s">
        <v>828</v>
      </c>
      <c r="T71" t="s">
        <v>829</v>
      </c>
      <c r="U71" t="s">
        <v>324</v>
      </c>
    </row>
    <row r="72" spans="1:23" x14ac:dyDescent="0.45">
      <c r="A72" t="s">
        <v>830</v>
      </c>
      <c r="B72" t="s">
        <v>831</v>
      </c>
      <c r="C72" t="s">
        <v>832</v>
      </c>
      <c r="D72" t="s">
        <v>833</v>
      </c>
      <c r="E72" t="s">
        <v>834</v>
      </c>
      <c r="F72" t="s">
        <v>835</v>
      </c>
      <c r="G72" t="s">
        <v>29</v>
      </c>
      <c r="J72" t="s">
        <v>836</v>
      </c>
      <c r="K72" t="s">
        <v>31</v>
      </c>
      <c r="L72" t="s">
        <v>837</v>
      </c>
      <c r="M72" t="s">
        <v>726</v>
      </c>
      <c r="N72" t="s">
        <v>838</v>
      </c>
      <c r="O72" t="s">
        <v>50</v>
      </c>
      <c r="Q72" t="s">
        <v>425</v>
      </c>
      <c r="R72" t="s">
        <v>839</v>
      </c>
      <c r="U72" t="s">
        <v>840</v>
      </c>
    </row>
    <row r="73" spans="1:23" x14ac:dyDescent="0.45">
      <c r="A73" t="s">
        <v>841</v>
      </c>
      <c r="B73" t="s">
        <v>842</v>
      </c>
      <c r="C73" t="s">
        <v>843</v>
      </c>
      <c r="D73" t="s">
        <v>844</v>
      </c>
      <c r="E73" t="s">
        <v>845</v>
      </c>
      <c r="F73" t="s">
        <v>846</v>
      </c>
      <c r="G73" t="s">
        <v>29</v>
      </c>
      <c r="J73" t="s">
        <v>847</v>
      </c>
      <c r="K73" t="s">
        <v>515</v>
      </c>
      <c r="L73" t="s">
        <v>516</v>
      </c>
      <c r="M73" t="s">
        <v>628</v>
      </c>
      <c r="N73" t="s">
        <v>848</v>
      </c>
      <c r="O73" t="s">
        <v>849</v>
      </c>
      <c r="P73" t="s">
        <v>850</v>
      </c>
      <c r="R73" t="s">
        <v>851</v>
      </c>
      <c r="U73" t="s">
        <v>51</v>
      </c>
    </row>
    <row r="74" spans="1:23" x14ac:dyDescent="0.45">
      <c r="A74" t="s">
        <v>852</v>
      </c>
      <c r="B74" t="s">
        <v>853</v>
      </c>
      <c r="C74" t="s">
        <v>854</v>
      </c>
      <c r="D74" t="s">
        <v>855</v>
      </c>
      <c r="E74" t="s">
        <v>856</v>
      </c>
      <c r="F74" t="s">
        <v>857</v>
      </c>
      <c r="G74" t="s">
        <v>29</v>
      </c>
      <c r="J74" t="s">
        <v>858</v>
      </c>
      <c r="K74" t="s">
        <v>31</v>
      </c>
      <c r="L74" t="s">
        <v>859</v>
      </c>
      <c r="M74" t="s">
        <v>628</v>
      </c>
      <c r="N74" t="s">
        <v>368</v>
      </c>
      <c r="O74" t="s">
        <v>35</v>
      </c>
      <c r="Q74" t="s">
        <v>391</v>
      </c>
      <c r="R74" t="s">
        <v>860</v>
      </c>
      <c r="U74" t="s">
        <v>297</v>
      </c>
    </row>
    <row r="75" spans="1:23" x14ac:dyDescent="0.45">
      <c r="A75" t="s">
        <v>861</v>
      </c>
      <c r="B75" t="s">
        <v>862</v>
      </c>
      <c r="C75" t="s">
        <v>863</v>
      </c>
      <c r="D75" t="s">
        <v>864</v>
      </c>
      <c r="E75" t="s">
        <v>865</v>
      </c>
      <c r="F75" t="s">
        <v>866</v>
      </c>
      <c r="G75" t="s">
        <v>29</v>
      </c>
      <c r="J75" t="s">
        <v>867</v>
      </c>
      <c r="K75" t="s">
        <v>31</v>
      </c>
      <c r="L75" t="s">
        <v>837</v>
      </c>
      <c r="M75" t="s">
        <v>726</v>
      </c>
      <c r="N75" t="s">
        <v>868</v>
      </c>
      <c r="O75" t="s">
        <v>50</v>
      </c>
      <c r="Q75" t="s">
        <v>163</v>
      </c>
      <c r="R75" t="s">
        <v>869</v>
      </c>
      <c r="U75" t="s">
        <v>870</v>
      </c>
    </row>
    <row r="76" spans="1:23" x14ac:dyDescent="0.45">
      <c r="A76" t="s">
        <v>871</v>
      </c>
      <c r="B76" t="s">
        <v>872</v>
      </c>
      <c r="C76" t="s">
        <v>873</v>
      </c>
      <c r="D76" t="s">
        <v>874</v>
      </c>
      <c r="E76" t="s">
        <v>875</v>
      </c>
      <c r="F76" t="s">
        <v>876</v>
      </c>
      <c r="G76" t="s">
        <v>29</v>
      </c>
      <c r="I76" t="s">
        <v>877</v>
      </c>
      <c r="J76" t="s">
        <v>878</v>
      </c>
      <c r="K76" t="s">
        <v>31</v>
      </c>
      <c r="L76" t="s">
        <v>616</v>
      </c>
      <c r="M76" t="s">
        <v>879</v>
      </c>
      <c r="N76" t="s">
        <v>880</v>
      </c>
      <c r="O76" t="s">
        <v>761</v>
      </c>
      <c r="Q76" t="s">
        <v>881</v>
      </c>
      <c r="R76" t="s">
        <v>882</v>
      </c>
      <c r="U76" t="s">
        <v>883</v>
      </c>
    </row>
    <row r="77" spans="1:23" x14ac:dyDescent="0.45">
      <c r="A77" t="s">
        <v>884</v>
      </c>
      <c r="B77" t="s">
        <v>885</v>
      </c>
      <c r="C77" t="s">
        <v>886</v>
      </c>
      <c r="D77" t="s">
        <v>887</v>
      </c>
      <c r="E77" t="s">
        <v>888</v>
      </c>
      <c r="F77" t="s">
        <v>889</v>
      </c>
      <c r="G77" t="s">
        <v>29</v>
      </c>
      <c r="J77" t="s">
        <v>890</v>
      </c>
      <c r="K77" t="s">
        <v>31</v>
      </c>
      <c r="L77" t="s">
        <v>293</v>
      </c>
      <c r="M77" t="s">
        <v>726</v>
      </c>
      <c r="N77" t="s">
        <v>891</v>
      </c>
      <c r="O77" t="s">
        <v>50</v>
      </c>
      <c r="Q77" t="s">
        <v>892</v>
      </c>
      <c r="R77" t="s">
        <v>893</v>
      </c>
      <c r="U77" t="s">
        <v>297</v>
      </c>
    </row>
    <row r="78" spans="1:23" x14ac:dyDescent="0.45">
      <c r="A78" t="s">
        <v>894</v>
      </c>
      <c r="B78" t="s">
        <v>895</v>
      </c>
      <c r="C78" t="s">
        <v>896</v>
      </c>
      <c r="D78" t="s">
        <v>897</v>
      </c>
      <c r="E78" t="s">
        <v>898</v>
      </c>
      <c r="F78" t="s">
        <v>899</v>
      </c>
      <c r="G78" t="s">
        <v>29</v>
      </c>
      <c r="J78" t="s">
        <v>900</v>
      </c>
      <c r="K78" t="s">
        <v>305</v>
      </c>
      <c r="L78" t="s">
        <v>627</v>
      </c>
      <c r="M78" t="s">
        <v>879</v>
      </c>
      <c r="N78" t="s">
        <v>901</v>
      </c>
      <c r="O78" t="s">
        <v>35</v>
      </c>
      <c r="Q78" t="s">
        <v>564</v>
      </c>
      <c r="R78" t="s">
        <v>902</v>
      </c>
      <c r="U78" t="s">
        <v>133</v>
      </c>
    </row>
    <row r="79" spans="1:23" x14ac:dyDescent="0.45">
      <c r="A79" t="s">
        <v>903</v>
      </c>
      <c r="B79" t="s">
        <v>904</v>
      </c>
      <c r="C79" t="s">
        <v>905</v>
      </c>
      <c r="D79" t="s">
        <v>906</v>
      </c>
      <c r="E79" t="s">
        <v>907</v>
      </c>
      <c r="F79" t="s">
        <v>908</v>
      </c>
      <c r="G79" t="s">
        <v>29</v>
      </c>
      <c r="J79" t="s">
        <v>909</v>
      </c>
      <c r="K79" t="s">
        <v>31</v>
      </c>
      <c r="L79" t="s">
        <v>910</v>
      </c>
      <c r="M79" t="s">
        <v>911</v>
      </c>
      <c r="N79" t="s">
        <v>912</v>
      </c>
      <c r="O79" t="s">
        <v>245</v>
      </c>
      <c r="Q79" t="s">
        <v>246</v>
      </c>
      <c r="R79" t="s">
        <v>913</v>
      </c>
      <c r="U79" t="s">
        <v>914</v>
      </c>
    </row>
    <row r="80" spans="1:23" x14ac:dyDescent="0.45">
      <c r="A80" t="s">
        <v>915</v>
      </c>
      <c r="B80" t="s">
        <v>916</v>
      </c>
      <c r="C80" t="s">
        <v>917</v>
      </c>
      <c r="D80" t="s">
        <v>918</v>
      </c>
      <c r="E80" t="s">
        <v>919</v>
      </c>
      <c r="F80" t="s">
        <v>920</v>
      </c>
      <c r="G80" t="s">
        <v>29</v>
      </c>
      <c r="J80" t="s">
        <v>921</v>
      </c>
      <c r="K80" t="s">
        <v>922</v>
      </c>
      <c r="L80" t="s">
        <v>923</v>
      </c>
      <c r="M80" t="s">
        <v>879</v>
      </c>
      <c r="N80" t="s">
        <v>838</v>
      </c>
      <c r="O80" t="s">
        <v>35</v>
      </c>
      <c r="Q80" t="s">
        <v>99</v>
      </c>
      <c r="R80" t="s">
        <v>924</v>
      </c>
      <c r="U80" t="s">
        <v>925</v>
      </c>
      <c r="W80" t="s">
        <v>926</v>
      </c>
    </row>
    <row r="81" spans="1:23" x14ac:dyDescent="0.45">
      <c r="A81" t="s">
        <v>927</v>
      </c>
      <c r="B81" t="s">
        <v>928</v>
      </c>
      <c r="C81" t="s">
        <v>929</v>
      </c>
      <c r="D81" t="s">
        <v>930</v>
      </c>
      <c r="E81" t="s">
        <v>931</v>
      </c>
      <c r="F81" t="s">
        <v>932</v>
      </c>
      <c r="G81" t="s">
        <v>29</v>
      </c>
      <c r="I81" t="s">
        <v>933</v>
      </c>
      <c r="J81" t="s">
        <v>934</v>
      </c>
      <c r="K81" t="s">
        <v>31</v>
      </c>
      <c r="L81" t="s">
        <v>935</v>
      </c>
      <c r="M81" t="s">
        <v>879</v>
      </c>
      <c r="N81" t="s">
        <v>936</v>
      </c>
      <c r="O81" t="s">
        <v>35</v>
      </c>
      <c r="Q81" t="s">
        <v>61</v>
      </c>
      <c r="R81" t="s">
        <v>937</v>
      </c>
      <c r="U81" t="s">
        <v>324</v>
      </c>
    </row>
    <row r="82" spans="1:23" x14ac:dyDescent="0.45">
      <c r="A82" t="s">
        <v>938</v>
      </c>
      <c r="B82" t="s">
        <v>939</v>
      </c>
      <c r="C82" t="s">
        <v>940</v>
      </c>
      <c r="D82" t="s">
        <v>941</v>
      </c>
      <c r="E82" t="s">
        <v>942</v>
      </c>
      <c r="F82" t="s">
        <v>943</v>
      </c>
      <c r="G82" t="s">
        <v>29</v>
      </c>
      <c r="I82" t="s">
        <v>944</v>
      </c>
      <c r="J82" t="s">
        <v>945</v>
      </c>
      <c r="K82" t="s">
        <v>31</v>
      </c>
      <c r="L82" t="s">
        <v>946</v>
      </c>
      <c r="M82" t="s">
        <v>947</v>
      </c>
      <c r="N82" t="s">
        <v>948</v>
      </c>
      <c r="O82" t="s">
        <v>35</v>
      </c>
      <c r="Q82" t="s">
        <v>61</v>
      </c>
      <c r="R82" t="s">
        <v>949</v>
      </c>
      <c r="U82" t="s">
        <v>950</v>
      </c>
    </row>
    <row r="83" spans="1:23" x14ac:dyDescent="0.45">
      <c r="A83" t="s">
        <v>951</v>
      </c>
      <c r="B83" t="s">
        <v>952</v>
      </c>
      <c r="C83" t="s">
        <v>953</v>
      </c>
      <c r="D83" t="s">
        <v>954</v>
      </c>
      <c r="E83" t="s">
        <v>955</v>
      </c>
      <c r="F83" t="s">
        <v>956</v>
      </c>
      <c r="G83" t="s">
        <v>29</v>
      </c>
      <c r="I83" t="s">
        <v>957</v>
      </c>
      <c r="J83" t="s">
        <v>958</v>
      </c>
      <c r="K83" t="s">
        <v>31</v>
      </c>
      <c r="L83" t="s">
        <v>959</v>
      </c>
      <c r="M83" t="s">
        <v>911</v>
      </c>
      <c r="N83" t="s">
        <v>960</v>
      </c>
      <c r="O83" t="s">
        <v>234</v>
      </c>
      <c r="Q83" t="s">
        <v>739</v>
      </c>
      <c r="R83" t="s">
        <v>961</v>
      </c>
      <c r="U83" t="s">
        <v>51</v>
      </c>
    </row>
    <row r="84" spans="1:23" x14ac:dyDescent="0.45">
      <c r="A84" t="s">
        <v>962</v>
      </c>
      <c r="B84" t="s">
        <v>963</v>
      </c>
      <c r="C84" t="s">
        <v>964</v>
      </c>
      <c r="D84" t="s">
        <v>965</v>
      </c>
      <c r="E84" t="s">
        <v>966</v>
      </c>
      <c r="F84" t="s">
        <v>967</v>
      </c>
      <c r="G84" t="s">
        <v>29</v>
      </c>
      <c r="J84" t="s">
        <v>968</v>
      </c>
      <c r="K84" t="s">
        <v>31</v>
      </c>
      <c r="L84" t="s">
        <v>969</v>
      </c>
      <c r="M84" t="s">
        <v>879</v>
      </c>
      <c r="N84" t="s">
        <v>970</v>
      </c>
      <c r="O84" t="s">
        <v>245</v>
      </c>
      <c r="Q84" t="s">
        <v>805</v>
      </c>
      <c r="R84" t="s">
        <v>971</v>
      </c>
      <c r="U84" t="s">
        <v>51</v>
      </c>
    </row>
    <row r="85" spans="1:23" x14ac:dyDescent="0.45">
      <c r="A85" t="s">
        <v>972</v>
      </c>
      <c r="B85" t="s">
        <v>973</v>
      </c>
      <c r="C85" t="s">
        <v>974</v>
      </c>
      <c r="D85" t="s">
        <v>975</v>
      </c>
      <c r="E85" t="s">
        <v>976</v>
      </c>
      <c r="F85" t="s">
        <v>977</v>
      </c>
      <c r="G85" t="s">
        <v>29</v>
      </c>
      <c r="I85" t="s">
        <v>978</v>
      </c>
      <c r="J85" t="s">
        <v>979</v>
      </c>
      <c r="K85" t="s">
        <v>31</v>
      </c>
      <c r="L85" t="s">
        <v>355</v>
      </c>
      <c r="M85" t="s">
        <v>879</v>
      </c>
      <c r="N85" t="s">
        <v>322</v>
      </c>
      <c r="O85" t="s">
        <v>35</v>
      </c>
      <c r="Q85" t="s">
        <v>553</v>
      </c>
      <c r="R85" t="s">
        <v>980</v>
      </c>
      <c r="U85" t="s">
        <v>324</v>
      </c>
    </row>
    <row r="86" spans="1:23" x14ac:dyDescent="0.45">
      <c r="A86" t="s">
        <v>981</v>
      </c>
      <c r="B86" t="s">
        <v>982</v>
      </c>
      <c r="C86" t="s">
        <v>983</v>
      </c>
      <c r="D86" t="s">
        <v>984</v>
      </c>
      <c r="E86" t="s">
        <v>985</v>
      </c>
      <c r="F86" t="s">
        <v>986</v>
      </c>
      <c r="G86" t="s">
        <v>29</v>
      </c>
      <c r="J86" t="s">
        <v>987</v>
      </c>
      <c r="K86" t="s">
        <v>31</v>
      </c>
      <c r="L86" t="s">
        <v>988</v>
      </c>
      <c r="M86" t="s">
        <v>911</v>
      </c>
      <c r="N86" t="s">
        <v>989</v>
      </c>
      <c r="O86" t="s">
        <v>473</v>
      </c>
      <c r="Q86" t="s">
        <v>990</v>
      </c>
      <c r="R86" t="s">
        <v>991</v>
      </c>
      <c r="U86" t="s">
        <v>51</v>
      </c>
      <c r="V86" t="s">
        <v>992</v>
      </c>
    </row>
    <row r="87" spans="1:23" x14ac:dyDescent="0.45">
      <c r="A87" t="s">
        <v>993</v>
      </c>
      <c r="B87" t="s">
        <v>994</v>
      </c>
      <c r="C87" t="s">
        <v>983</v>
      </c>
      <c r="D87" t="s">
        <v>995</v>
      </c>
      <c r="E87" t="s">
        <v>996</v>
      </c>
      <c r="F87" t="s">
        <v>997</v>
      </c>
      <c r="G87" t="s">
        <v>29</v>
      </c>
      <c r="J87" t="s">
        <v>987</v>
      </c>
      <c r="K87" t="s">
        <v>31</v>
      </c>
      <c r="L87" t="s">
        <v>988</v>
      </c>
      <c r="M87" t="s">
        <v>911</v>
      </c>
      <c r="N87" t="s">
        <v>998</v>
      </c>
      <c r="O87" t="s">
        <v>473</v>
      </c>
      <c r="Q87" t="s">
        <v>990</v>
      </c>
      <c r="R87" t="s">
        <v>999</v>
      </c>
      <c r="U87" t="s">
        <v>51</v>
      </c>
      <c r="V87" t="s">
        <v>1000</v>
      </c>
    </row>
    <row r="88" spans="1:23" x14ac:dyDescent="0.45">
      <c r="A88" t="s">
        <v>1001</v>
      </c>
      <c r="B88" t="s">
        <v>1002</v>
      </c>
      <c r="C88" t="s">
        <v>1003</v>
      </c>
      <c r="D88" t="s">
        <v>1004</v>
      </c>
      <c r="E88" t="s">
        <v>1005</v>
      </c>
      <c r="F88" t="s">
        <v>1006</v>
      </c>
      <c r="G88" t="s">
        <v>29</v>
      </c>
      <c r="J88" t="s">
        <v>987</v>
      </c>
      <c r="K88" t="s">
        <v>31</v>
      </c>
      <c r="L88" t="s">
        <v>988</v>
      </c>
      <c r="M88" t="s">
        <v>911</v>
      </c>
      <c r="N88" t="s">
        <v>1007</v>
      </c>
      <c r="O88" t="s">
        <v>473</v>
      </c>
      <c r="Q88" t="s">
        <v>1008</v>
      </c>
      <c r="R88" t="s">
        <v>1009</v>
      </c>
      <c r="U88" t="s">
        <v>51</v>
      </c>
    </row>
    <row r="89" spans="1:23" x14ac:dyDescent="0.45">
      <c r="A89" t="s">
        <v>1010</v>
      </c>
      <c r="B89" t="s">
        <v>1011</v>
      </c>
      <c r="C89" t="s">
        <v>1012</v>
      </c>
      <c r="D89" t="s">
        <v>1013</v>
      </c>
      <c r="E89" t="s">
        <v>1014</v>
      </c>
      <c r="F89" t="s">
        <v>1015</v>
      </c>
      <c r="G89" t="s">
        <v>29</v>
      </c>
      <c r="I89" t="s">
        <v>1016</v>
      </c>
      <c r="J89" t="s">
        <v>1017</v>
      </c>
      <c r="K89" t="s">
        <v>31</v>
      </c>
      <c r="L89" t="s">
        <v>1018</v>
      </c>
      <c r="M89" t="s">
        <v>726</v>
      </c>
      <c r="N89" t="s">
        <v>1019</v>
      </c>
      <c r="O89" t="s">
        <v>437</v>
      </c>
      <c r="Q89" t="s">
        <v>425</v>
      </c>
      <c r="R89" t="s">
        <v>1020</v>
      </c>
      <c r="U89" t="s">
        <v>51</v>
      </c>
    </row>
    <row r="90" spans="1:23" x14ac:dyDescent="0.45">
      <c r="A90" t="s">
        <v>1021</v>
      </c>
      <c r="B90" t="s">
        <v>1022</v>
      </c>
      <c r="C90" t="s">
        <v>1023</v>
      </c>
      <c r="D90" t="s">
        <v>1024</v>
      </c>
      <c r="E90" t="s">
        <v>1025</v>
      </c>
      <c r="F90" t="s">
        <v>1026</v>
      </c>
      <c r="G90" t="s">
        <v>29</v>
      </c>
      <c r="J90" t="s">
        <v>1027</v>
      </c>
      <c r="K90" t="s">
        <v>31</v>
      </c>
      <c r="L90" t="s">
        <v>1028</v>
      </c>
      <c r="M90" t="s">
        <v>911</v>
      </c>
      <c r="N90" t="s">
        <v>1029</v>
      </c>
      <c r="O90" t="s">
        <v>234</v>
      </c>
      <c r="Q90" t="s">
        <v>130</v>
      </c>
      <c r="R90" t="s">
        <v>1030</v>
      </c>
      <c r="U90" t="s">
        <v>297</v>
      </c>
      <c r="W90" t="s">
        <v>1031</v>
      </c>
    </row>
    <row r="91" spans="1:23" x14ac:dyDescent="0.45">
      <c r="A91" t="s">
        <v>1032</v>
      </c>
      <c r="B91" t="s">
        <v>1033</v>
      </c>
      <c r="C91" t="s">
        <v>1003</v>
      </c>
      <c r="D91" t="s">
        <v>1034</v>
      </c>
      <c r="E91" t="s">
        <v>1035</v>
      </c>
      <c r="F91" t="s">
        <v>1036</v>
      </c>
      <c r="G91" t="s">
        <v>29</v>
      </c>
      <c r="J91" t="s">
        <v>987</v>
      </c>
      <c r="K91" t="s">
        <v>31</v>
      </c>
      <c r="L91" t="s">
        <v>988</v>
      </c>
      <c r="M91" t="s">
        <v>911</v>
      </c>
      <c r="N91" t="s">
        <v>1037</v>
      </c>
      <c r="O91" t="s">
        <v>473</v>
      </c>
      <c r="Q91" t="s">
        <v>990</v>
      </c>
      <c r="R91" t="s">
        <v>1038</v>
      </c>
      <c r="U91" t="s">
        <v>51</v>
      </c>
    </row>
    <row r="92" spans="1:23" x14ac:dyDescent="0.45">
      <c r="A92" t="s">
        <v>1039</v>
      </c>
      <c r="B92" t="s">
        <v>1040</v>
      </c>
      <c r="C92" t="s">
        <v>1003</v>
      </c>
      <c r="D92" t="s">
        <v>1041</v>
      </c>
      <c r="E92" t="s">
        <v>1042</v>
      </c>
      <c r="F92" t="s">
        <v>1043</v>
      </c>
      <c r="G92" t="s">
        <v>29</v>
      </c>
      <c r="J92" t="s">
        <v>987</v>
      </c>
      <c r="K92" t="s">
        <v>31</v>
      </c>
      <c r="L92" t="s">
        <v>988</v>
      </c>
      <c r="M92" t="s">
        <v>911</v>
      </c>
      <c r="N92" t="s">
        <v>1044</v>
      </c>
      <c r="O92" t="s">
        <v>473</v>
      </c>
      <c r="Q92" t="s">
        <v>1008</v>
      </c>
      <c r="R92" t="s">
        <v>1045</v>
      </c>
      <c r="U92" t="s">
        <v>51</v>
      </c>
    </row>
    <row r="93" spans="1:23" x14ac:dyDescent="0.45">
      <c r="A93" t="s">
        <v>1046</v>
      </c>
      <c r="B93" t="s">
        <v>1047</v>
      </c>
      <c r="C93" t="s">
        <v>1048</v>
      </c>
      <c r="D93" t="s">
        <v>1049</v>
      </c>
      <c r="E93" t="s">
        <v>1050</v>
      </c>
      <c r="F93" t="s">
        <v>1051</v>
      </c>
      <c r="G93" t="s">
        <v>29</v>
      </c>
      <c r="J93" t="s">
        <v>1052</v>
      </c>
      <c r="K93" t="s">
        <v>305</v>
      </c>
      <c r="L93" t="s">
        <v>1053</v>
      </c>
      <c r="M93" t="s">
        <v>947</v>
      </c>
      <c r="N93" t="s">
        <v>1054</v>
      </c>
      <c r="O93" t="s">
        <v>103</v>
      </c>
      <c r="Q93" t="s">
        <v>391</v>
      </c>
      <c r="R93" t="s">
        <v>1055</v>
      </c>
      <c r="U93" t="s">
        <v>1056</v>
      </c>
    </row>
    <row r="94" spans="1:23" x14ac:dyDescent="0.45">
      <c r="A94" t="s">
        <v>1057</v>
      </c>
      <c r="B94" t="s">
        <v>1058</v>
      </c>
      <c r="C94" t="s">
        <v>288</v>
      </c>
      <c r="D94" t="s">
        <v>1059</v>
      </c>
      <c r="E94" t="s">
        <v>1060</v>
      </c>
      <c r="F94" t="s">
        <v>1061</v>
      </c>
      <c r="G94" t="s">
        <v>29</v>
      </c>
      <c r="J94" t="s">
        <v>1062</v>
      </c>
      <c r="K94" t="s">
        <v>31</v>
      </c>
      <c r="L94" t="s">
        <v>149</v>
      </c>
      <c r="M94" t="s">
        <v>1063</v>
      </c>
      <c r="N94" t="s">
        <v>1064</v>
      </c>
      <c r="O94" t="s">
        <v>103</v>
      </c>
      <c r="Q94" t="s">
        <v>541</v>
      </c>
      <c r="R94" t="s">
        <v>1065</v>
      </c>
      <c r="U94" t="s">
        <v>297</v>
      </c>
    </row>
    <row r="95" spans="1:23" x14ac:dyDescent="0.45">
      <c r="A95" t="s">
        <v>1066</v>
      </c>
      <c r="B95" t="s">
        <v>1067</v>
      </c>
      <c r="C95" t="s">
        <v>1068</v>
      </c>
      <c r="D95" t="s">
        <v>1069</v>
      </c>
      <c r="E95" t="s">
        <v>1070</v>
      </c>
      <c r="F95" t="s">
        <v>1071</v>
      </c>
      <c r="G95" t="s">
        <v>29</v>
      </c>
      <c r="J95" t="s">
        <v>1072</v>
      </c>
      <c r="K95" t="s">
        <v>31</v>
      </c>
      <c r="L95" t="s">
        <v>401</v>
      </c>
      <c r="M95" t="s">
        <v>947</v>
      </c>
      <c r="N95" t="s">
        <v>868</v>
      </c>
      <c r="O95" t="s">
        <v>234</v>
      </c>
      <c r="Q95" t="s">
        <v>204</v>
      </c>
      <c r="R95" t="s">
        <v>1073</v>
      </c>
      <c r="U95" t="s">
        <v>297</v>
      </c>
    </row>
    <row r="96" spans="1:23" x14ac:dyDescent="0.45">
      <c r="A96" t="s">
        <v>1074</v>
      </c>
      <c r="B96" t="s">
        <v>1075</v>
      </c>
      <c r="C96" t="s">
        <v>1076</v>
      </c>
      <c r="D96" t="s">
        <v>1077</v>
      </c>
      <c r="E96" t="s">
        <v>1078</v>
      </c>
      <c r="F96" t="s">
        <v>1079</v>
      </c>
      <c r="G96" t="s">
        <v>29</v>
      </c>
      <c r="J96" t="s">
        <v>1080</v>
      </c>
      <c r="K96" t="s">
        <v>31</v>
      </c>
      <c r="L96" t="s">
        <v>1081</v>
      </c>
      <c r="M96" t="s">
        <v>1063</v>
      </c>
      <c r="N96" t="s">
        <v>1082</v>
      </c>
      <c r="O96" t="s">
        <v>35</v>
      </c>
      <c r="Q96" t="s">
        <v>152</v>
      </c>
      <c r="R96" t="s">
        <v>1083</v>
      </c>
      <c r="U96" t="s">
        <v>1084</v>
      </c>
    </row>
    <row r="97" spans="1:22" x14ac:dyDescent="0.45">
      <c r="A97" t="s">
        <v>1085</v>
      </c>
      <c r="B97" t="s">
        <v>1086</v>
      </c>
      <c r="C97" t="s">
        <v>1087</v>
      </c>
      <c r="D97" t="s">
        <v>1088</v>
      </c>
      <c r="E97" t="s">
        <v>1089</v>
      </c>
      <c r="F97" t="s">
        <v>1090</v>
      </c>
      <c r="G97" t="s">
        <v>29</v>
      </c>
      <c r="J97" t="s">
        <v>160</v>
      </c>
      <c r="K97" t="s">
        <v>31</v>
      </c>
      <c r="L97" t="s">
        <v>149</v>
      </c>
      <c r="M97" t="s">
        <v>1063</v>
      </c>
      <c r="N97" t="s">
        <v>1091</v>
      </c>
      <c r="O97" t="s">
        <v>35</v>
      </c>
      <c r="Q97" t="s">
        <v>715</v>
      </c>
      <c r="R97" t="s">
        <v>1092</v>
      </c>
      <c r="U97" t="s">
        <v>133</v>
      </c>
      <c r="V97" t="s">
        <v>1093</v>
      </c>
    </row>
    <row r="98" spans="1:22" x14ac:dyDescent="0.45">
      <c r="A98" t="s">
        <v>1094</v>
      </c>
      <c r="B98" t="s">
        <v>1095</v>
      </c>
      <c r="C98" t="s">
        <v>1096</v>
      </c>
      <c r="D98" t="s">
        <v>1097</v>
      </c>
      <c r="E98" t="s">
        <v>1098</v>
      </c>
      <c r="F98" t="s">
        <v>1099</v>
      </c>
      <c r="G98" t="s">
        <v>29</v>
      </c>
      <c r="J98" t="s">
        <v>1100</v>
      </c>
      <c r="K98" t="s">
        <v>31</v>
      </c>
      <c r="L98" t="s">
        <v>1101</v>
      </c>
      <c r="M98" t="s">
        <v>947</v>
      </c>
      <c r="N98" t="s">
        <v>1102</v>
      </c>
      <c r="O98" t="s">
        <v>35</v>
      </c>
      <c r="Q98" t="s">
        <v>1103</v>
      </c>
      <c r="R98" t="s">
        <v>1104</v>
      </c>
      <c r="U98" t="s">
        <v>51</v>
      </c>
    </row>
    <row r="99" spans="1:22" x14ac:dyDescent="0.45">
      <c r="A99" t="s">
        <v>1105</v>
      </c>
      <c r="B99" t="s">
        <v>1106</v>
      </c>
      <c r="C99" t="s">
        <v>1107</v>
      </c>
      <c r="D99" t="s">
        <v>1108</v>
      </c>
      <c r="E99" t="s">
        <v>1109</v>
      </c>
      <c r="F99" t="s">
        <v>1110</v>
      </c>
      <c r="G99" t="s">
        <v>29</v>
      </c>
      <c r="J99" t="s">
        <v>987</v>
      </c>
      <c r="K99" t="s">
        <v>31</v>
      </c>
      <c r="L99" t="s">
        <v>988</v>
      </c>
      <c r="M99" t="s">
        <v>947</v>
      </c>
      <c r="N99" t="s">
        <v>1111</v>
      </c>
      <c r="O99" t="s">
        <v>473</v>
      </c>
      <c r="Q99" t="s">
        <v>1008</v>
      </c>
      <c r="R99" t="s">
        <v>1112</v>
      </c>
      <c r="U99" t="s">
        <v>51</v>
      </c>
    </row>
    <row r="100" spans="1:22" x14ac:dyDescent="0.45">
      <c r="A100" t="s">
        <v>1113</v>
      </c>
      <c r="B100" t="s">
        <v>1114</v>
      </c>
      <c r="C100" t="s">
        <v>1115</v>
      </c>
      <c r="D100" t="s">
        <v>1116</v>
      </c>
      <c r="E100" t="s">
        <v>1117</v>
      </c>
      <c r="F100" t="s">
        <v>1118</v>
      </c>
      <c r="G100" t="s">
        <v>29</v>
      </c>
      <c r="J100" t="s">
        <v>1119</v>
      </c>
      <c r="K100" t="s">
        <v>31</v>
      </c>
      <c r="L100" t="s">
        <v>483</v>
      </c>
      <c r="M100" t="s">
        <v>947</v>
      </c>
      <c r="N100" t="s">
        <v>1120</v>
      </c>
      <c r="O100" t="s">
        <v>485</v>
      </c>
      <c r="Q100" t="s">
        <v>1121</v>
      </c>
      <c r="R100" t="s">
        <v>1122</v>
      </c>
      <c r="T100" t="s">
        <v>1123</v>
      </c>
      <c r="U100" t="s">
        <v>324</v>
      </c>
    </row>
    <row r="101" spans="1:22" x14ac:dyDescent="0.45">
      <c r="A101" t="s">
        <v>1124</v>
      </c>
      <c r="B101" t="s">
        <v>1125</v>
      </c>
      <c r="C101" t="s">
        <v>1126</v>
      </c>
      <c r="D101" t="s">
        <v>1127</v>
      </c>
      <c r="E101" t="s">
        <v>1128</v>
      </c>
      <c r="F101" t="s">
        <v>1129</v>
      </c>
      <c r="G101" t="s">
        <v>29</v>
      </c>
      <c r="I101" t="s">
        <v>1130</v>
      </c>
      <c r="J101" t="s">
        <v>1131</v>
      </c>
      <c r="K101" t="s">
        <v>31</v>
      </c>
      <c r="L101" t="s">
        <v>666</v>
      </c>
      <c r="M101" t="s">
        <v>947</v>
      </c>
      <c r="N101" t="s">
        <v>1132</v>
      </c>
      <c r="O101" t="s">
        <v>103</v>
      </c>
      <c r="Q101" t="s">
        <v>115</v>
      </c>
      <c r="R101" t="s">
        <v>1133</v>
      </c>
      <c r="U101" t="s">
        <v>1134</v>
      </c>
    </row>
    <row r="102" spans="1:22" x14ac:dyDescent="0.45">
      <c r="A102" t="s">
        <v>1135</v>
      </c>
      <c r="B102" t="s">
        <v>1136</v>
      </c>
      <c r="C102" t="s">
        <v>1137</v>
      </c>
      <c r="D102" t="s">
        <v>1138</v>
      </c>
      <c r="E102" t="s">
        <v>1139</v>
      </c>
      <c r="F102" t="s">
        <v>1140</v>
      </c>
      <c r="G102" t="s">
        <v>29</v>
      </c>
      <c r="J102" t="s">
        <v>1141</v>
      </c>
      <c r="K102" t="s">
        <v>31</v>
      </c>
      <c r="L102" t="s">
        <v>293</v>
      </c>
      <c r="M102" t="s">
        <v>947</v>
      </c>
      <c r="N102" t="s">
        <v>1142</v>
      </c>
      <c r="O102" t="s">
        <v>761</v>
      </c>
      <c r="Q102" t="s">
        <v>881</v>
      </c>
      <c r="R102" t="s">
        <v>1143</v>
      </c>
      <c r="U102" t="s">
        <v>297</v>
      </c>
    </row>
    <row r="103" spans="1:22" x14ac:dyDescent="0.45">
      <c r="A103" t="s">
        <v>1144</v>
      </c>
      <c r="B103" t="s">
        <v>1145</v>
      </c>
      <c r="C103" t="s">
        <v>1146</v>
      </c>
      <c r="D103" t="s">
        <v>1147</v>
      </c>
      <c r="E103" t="s">
        <v>1148</v>
      </c>
      <c r="F103" t="s">
        <v>1149</v>
      </c>
      <c r="G103" t="s">
        <v>29</v>
      </c>
      <c r="I103" t="s">
        <v>603</v>
      </c>
      <c r="J103" t="s">
        <v>1150</v>
      </c>
      <c r="K103" t="s">
        <v>31</v>
      </c>
      <c r="L103" t="s">
        <v>1151</v>
      </c>
      <c r="M103" t="s">
        <v>947</v>
      </c>
      <c r="N103" t="s">
        <v>1152</v>
      </c>
      <c r="O103" t="s">
        <v>35</v>
      </c>
      <c r="Q103" t="s">
        <v>762</v>
      </c>
      <c r="R103" t="s">
        <v>1153</v>
      </c>
      <c r="U103" t="s">
        <v>393</v>
      </c>
    </row>
    <row r="104" spans="1:22" x14ac:dyDescent="0.45">
      <c r="A104" t="s">
        <v>1154</v>
      </c>
      <c r="B104" t="s">
        <v>1155</v>
      </c>
      <c r="C104" t="s">
        <v>1156</v>
      </c>
      <c r="D104" t="s">
        <v>1157</v>
      </c>
      <c r="E104" t="s">
        <v>1158</v>
      </c>
      <c r="F104" t="s">
        <v>1159</v>
      </c>
      <c r="G104" t="s">
        <v>29</v>
      </c>
      <c r="J104" t="s">
        <v>1160</v>
      </c>
      <c r="K104" t="s">
        <v>31</v>
      </c>
      <c r="L104" t="s">
        <v>483</v>
      </c>
      <c r="M104" t="s">
        <v>947</v>
      </c>
      <c r="N104" t="s">
        <v>1161</v>
      </c>
      <c r="O104" t="s">
        <v>485</v>
      </c>
      <c r="Q104" t="s">
        <v>1162</v>
      </c>
      <c r="R104" t="s">
        <v>1163</v>
      </c>
      <c r="T104" t="s">
        <v>1164</v>
      </c>
      <c r="U104" t="s">
        <v>324</v>
      </c>
    </row>
    <row r="105" spans="1:22" x14ac:dyDescent="0.45">
      <c r="A105" t="s">
        <v>1165</v>
      </c>
      <c r="B105" t="s">
        <v>1166</v>
      </c>
      <c r="C105" t="s">
        <v>1087</v>
      </c>
      <c r="D105" t="s">
        <v>1167</v>
      </c>
      <c r="E105" t="s">
        <v>1168</v>
      </c>
      <c r="F105" t="s">
        <v>1169</v>
      </c>
      <c r="G105" t="s">
        <v>29</v>
      </c>
      <c r="J105" t="s">
        <v>160</v>
      </c>
      <c r="K105" t="s">
        <v>31</v>
      </c>
      <c r="L105" t="s">
        <v>149</v>
      </c>
      <c r="M105" t="s">
        <v>1063</v>
      </c>
      <c r="N105" t="s">
        <v>1170</v>
      </c>
      <c r="O105" t="s">
        <v>35</v>
      </c>
      <c r="Q105" t="s">
        <v>715</v>
      </c>
      <c r="R105" t="s">
        <v>1171</v>
      </c>
      <c r="U105" t="s">
        <v>133</v>
      </c>
      <c r="V105" t="s">
        <v>1172</v>
      </c>
    </row>
    <row r="106" spans="1:22" x14ac:dyDescent="0.45">
      <c r="A106" t="s">
        <v>1173</v>
      </c>
      <c r="B106" t="s">
        <v>1174</v>
      </c>
      <c r="C106" t="s">
        <v>1175</v>
      </c>
      <c r="D106" t="s">
        <v>1176</v>
      </c>
      <c r="E106" t="s">
        <v>1177</v>
      </c>
      <c r="F106" t="s">
        <v>1178</v>
      </c>
      <c r="G106" t="s">
        <v>29</v>
      </c>
      <c r="I106" t="s">
        <v>1179</v>
      </c>
      <c r="K106" t="s">
        <v>31</v>
      </c>
      <c r="L106" t="s">
        <v>1180</v>
      </c>
      <c r="M106" t="s">
        <v>1181</v>
      </c>
      <c r="N106" t="s">
        <v>1182</v>
      </c>
      <c r="O106" t="s">
        <v>345</v>
      </c>
      <c r="Q106" t="s">
        <v>1183</v>
      </c>
      <c r="U106" t="s">
        <v>476</v>
      </c>
    </row>
    <row r="107" spans="1:22" x14ac:dyDescent="0.45">
      <c r="A107" t="s">
        <v>1184</v>
      </c>
      <c r="B107" t="s">
        <v>1185</v>
      </c>
      <c r="C107" t="s">
        <v>1186</v>
      </c>
      <c r="D107" t="s">
        <v>1187</v>
      </c>
      <c r="E107" t="s">
        <v>1188</v>
      </c>
      <c r="F107" t="s">
        <v>1189</v>
      </c>
      <c r="G107" t="s">
        <v>29</v>
      </c>
      <c r="I107" t="s">
        <v>1190</v>
      </c>
      <c r="J107" t="s">
        <v>1191</v>
      </c>
      <c r="K107" t="s">
        <v>31</v>
      </c>
      <c r="L107" t="s">
        <v>1192</v>
      </c>
      <c r="M107" t="s">
        <v>947</v>
      </c>
      <c r="N107" t="s">
        <v>1193</v>
      </c>
      <c r="O107" t="s">
        <v>103</v>
      </c>
      <c r="Q107" t="s">
        <v>1194</v>
      </c>
      <c r="R107" t="s">
        <v>1195</v>
      </c>
      <c r="U107" t="s">
        <v>1196</v>
      </c>
    </row>
    <row r="108" spans="1:22" x14ac:dyDescent="0.45">
      <c r="A108" t="s">
        <v>1197</v>
      </c>
      <c r="B108" t="s">
        <v>1198</v>
      </c>
      <c r="C108" t="s">
        <v>1199</v>
      </c>
      <c r="D108" t="s">
        <v>1200</v>
      </c>
      <c r="E108" t="s">
        <v>1201</v>
      </c>
      <c r="F108" t="s">
        <v>1202</v>
      </c>
      <c r="G108" t="s">
        <v>29</v>
      </c>
      <c r="K108" t="s">
        <v>31</v>
      </c>
      <c r="L108" t="s">
        <v>1203</v>
      </c>
      <c r="M108" t="s">
        <v>947</v>
      </c>
      <c r="N108" t="s">
        <v>679</v>
      </c>
      <c r="O108" t="s">
        <v>1204</v>
      </c>
      <c r="Q108" t="s">
        <v>1205</v>
      </c>
      <c r="R108" t="s">
        <v>1206</v>
      </c>
      <c r="U108" t="s">
        <v>51</v>
      </c>
    </row>
    <row r="109" spans="1:22" x14ac:dyDescent="0.45">
      <c r="A109" t="s">
        <v>1207</v>
      </c>
      <c r="B109" t="s">
        <v>1208</v>
      </c>
      <c r="C109" t="s">
        <v>1209</v>
      </c>
      <c r="D109" t="s">
        <v>1210</v>
      </c>
      <c r="E109" t="s">
        <v>1211</v>
      </c>
      <c r="F109" t="s">
        <v>1212</v>
      </c>
      <c r="G109" t="s">
        <v>29</v>
      </c>
      <c r="I109" t="s">
        <v>1213</v>
      </c>
      <c r="J109" t="s">
        <v>1214</v>
      </c>
      <c r="K109" t="s">
        <v>31</v>
      </c>
      <c r="L109" t="s">
        <v>1215</v>
      </c>
      <c r="M109" t="s">
        <v>1063</v>
      </c>
      <c r="N109" t="s">
        <v>1216</v>
      </c>
      <c r="O109" t="s">
        <v>1204</v>
      </c>
      <c r="Q109" t="s">
        <v>553</v>
      </c>
      <c r="R109" t="s">
        <v>1217</v>
      </c>
      <c r="U109" t="s">
        <v>297</v>
      </c>
    </row>
    <row r="110" spans="1:22" x14ac:dyDescent="0.45">
      <c r="A110" t="s">
        <v>1218</v>
      </c>
      <c r="B110" t="s">
        <v>1219</v>
      </c>
      <c r="C110" t="s">
        <v>1220</v>
      </c>
      <c r="D110" t="s">
        <v>1221</v>
      </c>
      <c r="E110" t="s">
        <v>1222</v>
      </c>
      <c r="F110" t="s">
        <v>1223</v>
      </c>
      <c r="G110" t="s">
        <v>29</v>
      </c>
      <c r="J110" t="s">
        <v>1224</v>
      </c>
      <c r="K110" t="s">
        <v>31</v>
      </c>
      <c r="L110" t="s">
        <v>1225</v>
      </c>
      <c r="M110" t="s">
        <v>1063</v>
      </c>
      <c r="N110" t="s">
        <v>1226</v>
      </c>
      <c r="O110" t="s">
        <v>35</v>
      </c>
      <c r="Q110" t="s">
        <v>99</v>
      </c>
      <c r="R110" t="s">
        <v>1227</v>
      </c>
      <c r="U110" t="s">
        <v>133</v>
      </c>
    </row>
    <row r="111" spans="1:22" x14ac:dyDescent="0.45">
      <c r="A111" t="s">
        <v>1228</v>
      </c>
      <c r="B111" t="s">
        <v>1229</v>
      </c>
      <c r="C111" t="s">
        <v>1230</v>
      </c>
      <c r="D111" t="s">
        <v>1231</v>
      </c>
      <c r="E111" t="s">
        <v>1232</v>
      </c>
      <c r="F111" t="s">
        <v>1233</v>
      </c>
      <c r="G111" t="s">
        <v>29</v>
      </c>
      <c r="J111" t="s">
        <v>1234</v>
      </c>
      <c r="K111" t="s">
        <v>31</v>
      </c>
      <c r="L111" t="s">
        <v>1235</v>
      </c>
      <c r="M111" t="s">
        <v>1063</v>
      </c>
      <c r="N111" t="s">
        <v>1236</v>
      </c>
      <c r="O111" t="s">
        <v>245</v>
      </c>
      <c r="Q111" t="s">
        <v>1237</v>
      </c>
      <c r="R111" t="s">
        <v>1238</v>
      </c>
      <c r="U111" t="s">
        <v>133</v>
      </c>
    </row>
    <row r="112" spans="1:22" x14ac:dyDescent="0.45">
      <c r="A112" t="s">
        <v>1239</v>
      </c>
      <c r="B112" t="s">
        <v>1240</v>
      </c>
      <c r="C112" t="s">
        <v>1241</v>
      </c>
      <c r="D112" t="s">
        <v>1242</v>
      </c>
      <c r="E112" t="s">
        <v>1243</v>
      </c>
      <c r="F112" t="s">
        <v>1244</v>
      </c>
      <c r="G112" t="s">
        <v>29</v>
      </c>
      <c r="I112" t="s">
        <v>603</v>
      </c>
      <c r="J112" t="s">
        <v>1245</v>
      </c>
      <c r="K112" t="s">
        <v>31</v>
      </c>
      <c r="L112" t="s">
        <v>58</v>
      </c>
      <c r="M112" t="s">
        <v>1063</v>
      </c>
      <c r="N112" t="s">
        <v>1246</v>
      </c>
      <c r="O112" t="s">
        <v>35</v>
      </c>
      <c r="Q112" t="s">
        <v>61</v>
      </c>
      <c r="R112" t="s">
        <v>1247</v>
      </c>
      <c r="T112" t="s">
        <v>86</v>
      </c>
      <c r="U112" t="s">
        <v>297</v>
      </c>
    </row>
    <row r="113" spans="1:21" x14ac:dyDescent="0.45">
      <c r="A113" t="s">
        <v>1248</v>
      </c>
      <c r="B113" t="s">
        <v>1249</v>
      </c>
      <c r="C113" t="s">
        <v>1250</v>
      </c>
      <c r="D113" t="s">
        <v>1251</v>
      </c>
      <c r="E113" t="s">
        <v>1252</v>
      </c>
      <c r="F113" t="s">
        <v>1253</v>
      </c>
      <c r="G113" t="s">
        <v>29</v>
      </c>
      <c r="I113" t="s">
        <v>1254</v>
      </c>
      <c r="J113" t="s">
        <v>1255</v>
      </c>
      <c r="K113" t="s">
        <v>31</v>
      </c>
      <c r="L113" t="s">
        <v>1256</v>
      </c>
      <c r="M113" t="s">
        <v>1063</v>
      </c>
      <c r="N113" t="s">
        <v>1257</v>
      </c>
      <c r="O113" t="s">
        <v>35</v>
      </c>
      <c r="Q113" t="s">
        <v>204</v>
      </c>
      <c r="R113" t="s">
        <v>1258</v>
      </c>
      <c r="U113" t="s">
        <v>51</v>
      </c>
    </row>
    <row r="114" spans="1:21" x14ac:dyDescent="0.45">
      <c r="A114" t="s">
        <v>1259</v>
      </c>
      <c r="B114" t="s">
        <v>1260</v>
      </c>
      <c r="C114" t="s">
        <v>1261</v>
      </c>
      <c r="D114" t="s">
        <v>1262</v>
      </c>
      <c r="E114" t="s">
        <v>1263</v>
      </c>
      <c r="F114" t="s">
        <v>1264</v>
      </c>
      <c r="G114" t="s">
        <v>29</v>
      </c>
      <c r="J114" t="s">
        <v>1265</v>
      </c>
      <c r="K114" t="s">
        <v>31</v>
      </c>
      <c r="L114" t="s">
        <v>1266</v>
      </c>
      <c r="M114" t="s">
        <v>1063</v>
      </c>
      <c r="N114" t="s">
        <v>1267</v>
      </c>
      <c r="O114" t="s">
        <v>103</v>
      </c>
      <c r="Q114" t="s">
        <v>564</v>
      </c>
      <c r="R114" t="s">
        <v>1268</v>
      </c>
      <c r="U114" t="s">
        <v>133</v>
      </c>
    </row>
    <row r="115" spans="1:21" x14ac:dyDescent="0.45">
      <c r="A115" t="s">
        <v>1269</v>
      </c>
      <c r="B115" t="s">
        <v>1270</v>
      </c>
      <c r="C115" t="s">
        <v>1271</v>
      </c>
      <c r="D115" t="s">
        <v>1272</v>
      </c>
      <c r="E115" t="s">
        <v>1273</v>
      </c>
      <c r="F115" t="s">
        <v>1274</v>
      </c>
      <c r="G115" t="s">
        <v>29</v>
      </c>
      <c r="J115" t="s">
        <v>1275</v>
      </c>
      <c r="K115" t="s">
        <v>31</v>
      </c>
      <c r="L115" t="s">
        <v>1276</v>
      </c>
      <c r="M115" t="s">
        <v>1063</v>
      </c>
      <c r="N115" t="s">
        <v>1277</v>
      </c>
      <c r="O115" t="s">
        <v>103</v>
      </c>
      <c r="Q115" t="s">
        <v>99</v>
      </c>
      <c r="R115" t="s">
        <v>1278</v>
      </c>
      <c r="U115" t="s">
        <v>1279</v>
      </c>
    </row>
    <row r="116" spans="1:21" x14ac:dyDescent="0.45">
      <c r="A116" t="s">
        <v>1280</v>
      </c>
      <c r="B116" t="s">
        <v>1281</v>
      </c>
      <c r="C116" t="s">
        <v>1282</v>
      </c>
      <c r="D116" t="s">
        <v>1283</v>
      </c>
      <c r="E116" t="s">
        <v>1284</v>
      </c>
      <c r="F116" t="s">
        <v>1285</v>
      </c>
      <c r="G116" t="s">
        <v>29</v>
      </c>
      <c r="J116" t="s">
        <v>81</v>
      </c>
      <c r="K116" t="s">
        <v>31</v>
      </c>
      <c r="L116" t="s">
        <v>1286</v>
      </c>
      <c r="M116" t="s">
        <v>1063</v>
      </c>
      <c r="N116" t="s">
        <v>1287</v>
      </c>
      <c r="O116" t="s">
        <v>35</v>
      </c>
      <c r="Q116" t="s">
        <v>333</v>
      </c>
      <c r="R116" t="s">
        <v>1288</v>
      </c>
      <c r="T116" t="s">
        <v>1289</v>
      </c>
      <c r="U116" t="s">
        <v>297</v>
      </c>
    </row>
    <row r="117" spans="1:21" x14ac:dyDescent="0.45">
      <c r="A117" t="s">
        <v>1290</v>
      </c>
      <c r="B117" t="s">
        <v>1291</v>
      </c>
      <c r="C117" t="s">
        <v>1292</v>
      </c>
      <c r="D117" t="s">
        <v>1293</v>
      </c>
      <c r="E117" t="s">
        <v>1294</v>
      </c>
      <c r="F117" t="s">
        <v>1295</v>
      </c>
      <c r="G117" t="s">
        <v>29</v>
      </c>
      <c r="J117" t="s">
        <v>1296</v>
      </c>
      <c r="K117" t="s">
        <v>31</v>
      </c>
      <c r="L117" t="s">
        <v>1297</v>
      </c>
      <c r="M117" t="s">
        <v>1298</v>
      </c>
      <c r="N117" t="s">
        <v>1299</v>
      </c>
      <c r="O117" t="s">
        <v>103</v>
      </c>
      <c r="Q117" t="s">
        <v>163</v>
      </c>
      <c r="R117" t="s">
        <v>1300</v>
      </c>
      <c r="U117" t="s">
        <v>133</v>
      </c>
    </row>
    <row r="118" spans="1:21" x14ac:dyDescent="0.45">
      <c r="A118" t="s">
        <v>1301</v>
      </c>
      <c r="B118" t="s">
        <v>1302</v>
      </c>
      <c r="C118" t="s">
        <v>1303</v>
      </c>
      <c r="D118" t="s">
        <v>1304</v>
      </c>
      <c r="E118" t="s">
        <v>1305</v>
      </c>
      <c r="F118" t="s">
        <v>1306</v>
      </c>
      <c r="G118" t="s">
        <v>29</v>
      </c>
      <c r="J118" t="s">
        <v>1307</v>
      </c>
      <c r="K118" t="s">
        <v>31</v>
      </c>
      <c r="L118" t="s">
        <v>1308</v>
      </c>
      <c r="M118" t="s">
        <v>1309</v>
      </c>
      <c r="N118" t="s">
        <v>1310</v>
      </c>
      <c r="O118" t="s">
        <v>258</v>
      </c>
      <c r="Q118" t="s">
        <v>1194</v>
      </c>
      <c r="U118" t="s">
        <v>51</v>
      </c>
    </row>
    <row r="119" spans="1:21" x14ac:dyDescent="0.45">
      <c r="A119" t="s">
        <v>1311</v>
      </c>
      <c r="B119" t="s">
        <v>1312</v>
      </c>
      <c r="C119" t="s">
        <v>1313</v>
      </c>
      <c r="D119" t="s">
        <v>1314</v>
      </c>
      <c r="E119" t="s">
        <v>1315</v>
      </c>
      <c r="F119" t="s">
        <v>1316</v>
      </c>
      <c r="G119" t="s">
        <v>29</v>
      </c>
      <c r="J119" t="s">
        <v>1317</v>
      </c>
      <c r="K119" t="s">
        <v>31</v>
      </c>
      <c r="L119" t="s">
        <v>1318</v>
      </c>
      <c r="M119" t="s">
        <v>1063</v>
      </c>
      <c r="N119" t="s">
        <v>1319</v>
      </c>
      <c r="O119" t="s">
        <v>35</v>
      </c>
      <c r="Q119" t="s">
        <v>762</v>
      </c>
      <c r="R119" t="s">
        <v>1320</v>
      </c>
      <c r="U119" t="s">
        <v>51</v>
      </c>
    </row>
    <row r="120" spans="1:21" x14ac:dyDescent="0.45">
      <c r="A120" t="s">
        <v>1321</v>
      </c>
      <c r="B120" t="s">
        <v>1322</v>
      </c>
      <c r="C120" t="s">
        <v>1241</v>
      </c>
      <c r="D120" t="s">
        <v>1323</v>
      </c>
      <c r="E120" t="s">
        <v>1324</v>
      </c>
      <c r="F120" t="s">
        <v>1325</v>
      </c>
      <c r="G120" t="s">
        <v>29</v>
      </c>
      <c r="J120" t="s">
        <v>1326</v>
      </c>
      <c r="K120" t="s">
        <v>31</v>
      </c>
      <c r="L120" t="s">
        <v>483</v>
      </c>
      <c r="M120" t="s">
        <v>1063</v>
      </c>
      <c r="N120" t="s">
        <v>1327</v>
      </c>
      <c r="O120" t="s">
        <v>485</v>
      </c>
      <c r="Q120" t="s">
        <v>1328</v>
      </c>
      <c r="R120" t="s">
        <v>1329</v>
      </c>
      <c r="T120" t="s">
        <v>1330</v>
      </c>
      <c r="U120" t="s">
        <v>324</v>
      </c>
    </row>
    <row r="121" spans="1:21" x14ac:dyDescent="0.45">
      <c r="A121" t="s">
        <v>1331</v>
      </c>
      <c r="B121" t="s">
        <v>1332</v>
      </c>
      <c r="C121" t="s">
        <v>1333</v>
      </c>
      <c r="D121" t="s">
        <v>1334</v>
      </c>
      <c r="E121" t="s">
        <v>1335</v>
      </c>
      <c r="F121" t="s">
        <v>1336</v>
      </c>
      <c r="G121" t="s">
        <v>29</v>
      </c>
      <c r="J121" t="s">
        <v>1337</v>
      </c>
      <c r="K121" t="s">
        <v>31</v>
      </c>
      <c r="L121" t="s">
        <v>1338</v>
      </c>
      <c r="M121" t="s">
        <v>1298</v>
      </c>
      <c r="N121" t="s">
        <v>1339</v>
      </c>
      <c r="O121" t="s">
        <v>103</v>
      </c>
      <c r="Q121" t="s">
        <v>1340</v>
      </c>
      <c r="R121" t="s">
        <v>1341</v>
      </c>
      <c r="U121" t="s">
        <v>133</v>
      </c>
    </row>
    <row r="122" spans="1:21" x14ac:dyDescent="0.45">
      <c r="A122" t="s">
        <v>1342</v>
      </c>
      <c r="B122" t="s">
        <v>1343</v>
      </c>
      <c r="C122" t="s">
        <v>1344</v>
      </c>
      <c r="D122" t="s">
        <v>1345</v>
      </c>
      <c r="E122" t="s">
        <v>1346</v>
      </c>
      <c r="F122" t="s">
        <v>1347</v>
      </c>
      <c r="G122" t="s">
        <v>29</v>
      </c>
      <c r="J122" t="s">
        <v>1348</v>
      </c>
      <c r="K122" t="s">
        <v>31</v>
      </c>
      <c r="L122" t="s">
        <v>1349</v>
      </c>
      <c r="M122" t="s">
        <v>1063</v>
      </c>
      <c r="N122" t="s">
        <v>1350</v>
      </c>
      <c r="O122" t="s">
        <v>245</v>
      </c>
      <c r="Q122" t="s">
        <v>1351</v>
      </c>
      <c r="R122" t="s">
        <v>1352</v>
      </c>
      <c r="U122" t="s">
        <v>133</v>
      </c>
    </row>
    <row r="123" spans="1:21" x14ac:dyDescent="0.45">
      <c r="A123" t="s">
        <v>1353</v>
      </c>
      <c r="B123" t="s">
        <v>1354</v>
      </c>
      <c r="C123" t="s">
        <v>1355</v>
      </c>
      <c r="D123" t="s">
        <v>1356</v>
      </c>
      <c r="E123" t="s">
        <v>1357</v>
      </c>
      <c r="F123" t="s">
        <v>1358</v>
      </c>
      <c r="G123" t="s">
        <v>29</v>
      </c>
      <c r="K123" t="s">
        <v>31</v>
      </c>
      <c r="L123" t="s">
        <v>1359</v>
      </c>
      <c r="M123" t="s">
        <v>1063</v>
      </c>
      <c r="N123" t="s">
        <v>1360</v>
      </c>
      <c r="O123" t="s">
        <v>50</v>
      </c>
      <c r="Q123" t="s">
        <v>173</v>
      </c>
      <c r="R123" t="s">
        <v>1361</v>
      </c>
      <c r="T123" t="s">
        <v>1362</v>
      </c>
      <c r="U123" t="s">
        <v>51</v>
      </c>
    </row>
    <row r="124" spans="1:21" x14ac:dyDescent="0.45">
      <c r="A124" t="s">
        <v>1363</v>
      </c>
      <c r="B124" t="s">
        <v>1364</v>
      </c>
      <c r="C124" t="s">
        <v>1365</v>
      </c>
      <c r="D124" t="s">
        <v>1366</v>
      </c>
      <c r="E124" t="s">
        <v>1367</v>
      </c>
      <c r="F124" t="s">
        <v>1368</v>
      </c>
      <c r="G124" t="s">
        <v>29</v>
      </c>
      <c r="I124" t="s">
        <v>957</v>
      </c>
      <c r="J124" t="s">
        <v>1369</v>
      </c>
      <c r="K124" t="s">
        <v>31</v>
      </c>
      <c r="L124" t="s">
        <v>355</v>
      </c>
      <c r="M124" t="s">
        <v>1063</v>
      </c>
      <c r="N124" t="s">
        <v>1370</v>
      </c>
      <c r="O124" t="s">
        <v>245</v>
      </c>
      <c r="Q124" t="s">
        <v>1371</v>
      </c>
      <c r="R124" t="s">
        <v>1372</v>
      </c>
      <c r="U124" t="s">
        <v>1373</v>
      </c>
    </row>
    <row r="125" spans="1:21" x14ac:dyDescent="0.45">
      <c r="A125" t="s">
        <v>1374</v>
      </c>
      <c r="B125" t="s">
        <v>1375</v>
      </c>
      <c r="C125" t="s">
        <v>1376</v>
      </c>
      <c r="D125" t="s">
        <v>1377</v>
      </c>
      <c r="E125" t="s">
        <v>1378</v>
      </c>
      <c r="F125" t="s">
        <v>1379</v>
      </c>
      <c r="G125" t="s">
        <v>29</v>
      </c>
      <c r="I125" t="s">
        <v>125</v>
      </c>
      <c r="J125" t="s">
        <v>1380</v>
      </c>
      <c r="K125" t="s">
        <v>31</v>
      </c>
      <c r="L125" t="s">
        <v>1381</v>
      </c>
      <c r="M125" t="s">
        <v>1063</v>
      </c>
      <c r="N125" t="s">
        <v>1382</v>
      </c>
      <c r="O125" t="s">
        <v>258</v>
      </c>
      <c r="Q125" t="s">
        <v>1371</v>
      </c>
      <c r="R125" t="s">
        <v>1383</v>
      </c>
      <c r="U125" t="s">
        <v>51</v>
      </c>
    </row>
    <row r="126" spans="1:21" x14ac:dyDescent="0.45">
      <c r="A126" t="s">
        <v>1384</v>
      </c>
      <c r="B126" t="s">
        <v>1385</v>
      </c>
      <c r="C126" t="s">
        <v>1386</v>
      </c>
      <c r="D126" t="s">
        <v>1387</v>
      </c>
      <c r="E126" t="s">
        <v>1388</v>
      </c>
      <c r="F126" t="s">
        <v>1389</v>
      </c>
      <c r="G126" t="s">
        <v>29</v>
      </c>
      <c r="K126" t="s">
        <v>31</v>
      </c>
      <c r="L126" t="s">
        <v>1359</v>
      </c>
      <c r="M126" t="s">
        <v>1063</v>
      </c>
      <c r="N126" t="s">
        <v>1390</v>
      </c>
      <c r="O126" t="s">
        <v>50</v>
      </c>
      <c r="Q126" t="s">
        <v>213</v>
      </c>
      <c r="R126" t="s">
        <v>1391</v>
      </c>
      <c r="T126" t="s">
        <v>1362</v>
      </c>
      <c r="U126" t="s">
        <v>51</v>
      </c>
    </row>
    <row r="127" spans="1:21" x14ac:dyDescent="0.45">
      <c r="A127" t="s">
        <v>1392</v>
      </c>
      <c r="B127" t="s">
        <v>1393</v>
      </c>
      <c r="C127" t="s">
        <v>1394</v>
      </c>
      <c r="D127" t="s">
        <v>1395</v>
      </c>
      <c r="E127" t="s">
        <v>1396</v>
      </c>
      <c r="F127" t="s">
        <v>1397</v>
      </c>
      <c r="G127" t="s">
        <v>29</v>
      </c>
      <c r="J127" t="s">
        <v>1398</v>
      </c>
      <c r="K127" t="s">
        <v>31</v>
      </c>
      <c r="L127" t="s">
        <v>389</v>
      </c>
      <c r="M127" t="s">
        <v>1298</v>
      </c>
      <c r="N127" t="s">
        <v>1399</v>
      </c>
      <c r="O127" t="s">
        <v>234</v>
      </c>
      <c r="Q127" t="s">
        <v>629</v>
      </c>
      <c r="R127" t="s">
        <v>1400</v>
      </c>
      <c r="U127" t="s">
        <v>133</v>
      </c>
    </row>
    <row r="128" spans="1:21" x14ac:dyDescent="0.45">
      <c r="A128" t="s">
        <v>1401</v>
      </c>
      <c r="B128" t="s">
        <v>1402</v>
      </c>
      <c r="C128" t="s">
        <v>1403</v>
      </c>
      <c r="D128" t="s">
        <v>1404</v>
      </c>
      <c r="E128" t="s">
        <v>1405</v>
      </c>
      <c r="F128" t="s">
        <v>1406</v>
      </c>
      <c r="G128" t="s">
        <v>29</v>
      </c>
      <c r="K128" t="s">
        <v>31</v>
      </c>
      <c r="L128" t="s">
        <v>1359</v>
      </c>
      <c r="M128" t="s">
        <v>1063</v>
      </c>
      <c r="N128" t="s">
        <v>1407</v>
      </c>
      <c r="O128" t="s">
        <v>50</v>
      </c>
      <c r="Q128" t="s">
        <v>163</v>
      </c>
      <c r="R128" t="s">
        <v>1408</v>
      </c>
      <c r="T128" t="s">
        <v>1362</v>
      </c>
      <c r="U128" t="s">
        <v>51</v>
      </c>
    </row>
    <row r="129" spans="1:21" x14ac:dyDescent="0.45">
      <c r="A129" t="s">
        <v>1409</v>
      </c>
      <c r="B129" t="s">
        <v>1410</v>
      </c>
      <c r="C129" t="s">
        <v>1411</v>
      </c>
      <c r="D129" t="s">
        <v>1412</v>
      </c>
      <c r="E129" t="s">
        <v>1413</v>
      </c>
      <c r="F129" t="s">
        <v>1414</v>
      </c>
      <c r="G129" t="s">
        <v>29</v>
      </c>
      <c r="J129" t="s">
        <v>1415</v>
      </c>
      <c r="K129" t="s">
        <v>31</v>
      </c>
      <c r="L129" t="s">
        <v>483</v>
      </c>
      <c r="M129" t="s">
        <v>1063</v>
      </c>
      <c r="N129" t="s">
        <v>1416</v>
      </c>
      <c r="O129" t="s">
        <v>485</v>
      </c>
      <c r="Q129" t="s">
        <v>1417</v>
      </c>
      <c r="R129" t="s">
        <v>1418</v>
      </c>
      <c r="T129" t="s">
        <v>1419</v>
      </c>
      <c r="U129" t="s">
        <v>324</v>
      </c>
    </row>
    <row r="130" spans="1:21" x14ac:dyDescent="0.45">
      <c r="A130" t="s">
        <v>1420</v>
      </c>
      <c r="B130" t="s">
        <v>1421</v>
      </c>
      <c r="C130" t="s">
        <v>1422</v>
      </c>
      <c r="D130" t="s">
        <v>1423</v>
      </c>
      <c r="E130" t="s">
        <v>1424</v>
      </c>
      <c r="F130" t="s">
        <v>1425</v>
      </c>
      <c r="G130" t="s">
        <v>29</v>
      </c>
      <c r="I130" t="s">
        <v>1426</v>
      </c>
      <c r="J130" t="s">
        <v>1427</v>
      </c>
      <c r="K130" t="s">
        <v>31</v>
      </c>
      <c r="L130" t="s">
        <v>1428</v>
      </c>
      <c r="M130" t="s">
        <v>1063</v>
      </c>
      <c r="N130" t="s">
        <v>1429</v>
      </c>
      <c r="O130" t="s">
        <v>485</v>
      </c>
      <c r="Q130" t="s">
        <v>99</v>
      </c>
      <c r="R130" t="s">
        <v>1430</v>
      </c>
      <c r="U130" t="s">
        <v>324</v>
      </c>
    </row>
    <row r="131" spans="1:21" x14ac:dyDescent="0.45">
      <c r="A131" t="s">
        <v>1431</v>
      </c>
      <c r="B131" t="s">
        <v>1432</v>
      </c>
      <c r="C131" t="s">
        <v>1433</v>
      </c>
      <c r="D131" t="s">
        <v>1434</v>
      </c>
      <c r="E131" t="s">
        <v>1435</v>
      </c>
      <c r="F131" t="s">
        <v>1436</v>
      </c>
      <c r="G131" t="s">
        <v>29</v>
      </c>
      <c r="J131" t="s">
        <v>1437</v>
      </c>
      <c r="K131" t="s">
        <v>31</v>
      </c>
      <c r="L131" t="s">
        <v>1225</v>
      </c>
      <c r="M131" t="s">
        <v>1438</v>
      </c>
      <c r="N131" t="s">
        <v>1439</v>
      </c>
      <c r="O131" t="s">
        <v>234</v>
      </c>
      <c r="Q131" t="s">
        <v>1440</v>
      </c>
      <c r="R131" t="s">
        <v>1441</v>
      </c>
      <c r="U131" t="s">
        <v>133</v>
      </c>
    </row>
    <row r="132" spans="1:21" x14ac:dyDescent="0.45">
      <c r="A132" t="s">
        <v>1442</v>
      </c>
      <c r="B132" t="s">
        <v>1443</v>
      </c>
      <c r="C132" t="s">
        <v>1444</v>
      </c>
      <c r="D132" t="s">
        <v>1445</v>
      </c>
      <c r="E132" t="s">
        <v>1446</v>
      </c>
      <c r="F132" t="s">
        <v>1447</v>
      </c>
      <c r="G132" t="s">
        <v>29</v>
      </c>
      <c r="J132" t="s">
        <v>1448</v>
      </c>
      <c r="K132" t="s">
        <v>31</v>
      </c>
      <c r="L132" t="s">
        <v>1449</v>
      </c>
      <c r="M132" t="s">
        <v>1298</v>
      </c>
      <c r="N132" t="s">
        <v>1450</v>
      </c>
      <c r="O132" t="s">
        <v>103</v>
      </c>
      <c r="Q132" t="s">
        <v>1194</v>
      </c>
      <c r="R132" t="s">
        <v>1451</v>
      </c>
      <c r="U132" t="s">
        <v>133</v>
      </c>
    </row>
    <row r="133" spans="1:21" x14ac:dyDescent="0.45">
      <c r="A133" t="s">
        <v>1452</v>
      </c>
      <c r="B133" t="s">
        <v>1453</v>
      </c>
      <c r="C133" t="s">
        <v>1454</v>
      </c>
      <c r="D133" t="s">
        <v>1455</v>
      </c>
      <c r="E133" t="s">
        <v>1456</v>
      </c>
      <c r="F133" t="s">
        <v>1457</v>
      </c>
      <c r="G133" t="s">
        <v>29</v>
      </c>
      <c r="I133" t="s">
        <v>1458</v>
      </c>
      <c r="J133" t="s">
        <v>1459</v>
      </c>
      <c r="K133" t="s">
        <v>31</v>
      </c>
      <c r="L133" t="s">
        <v>1460</v>
      </c>
      <c r="M133" t="s">
        <v>1461</v>
      </c>
      <c r="N133" t="s">
        <v>1462</v>
      </c>
      <c r="O133" t="s">
        <v>437</v>
      </c>
      <c r="Q133" t="s">
        <v>1463</v>
      </c>
      <c r="R133" t="s">
        <v>1464</v>
      </c>
      <c r="U133" t="s">
        <v>51</v>
      </c>
    </row>
    <row r="134" spans="1:21" x14ac:dyDescent="0.45">
      <c r="A134" t="s">
        <v>1465</v>
      </c>
      <c r="B134" t="s">
        <v>1466</v>
      </c>
      <c r="C134" t="s">
        <v>1467</v>
      </c>
      <c r="D134" t="s">
        <v>1468</v>
      </c>
      <c r="E134" t="s">
        <v>1469</v>
      </c>
      <c r="F134" t="s">
        <v>1470</v>
      </c>
      <c r="G134" t="s">
        <v>29</v>
      </c>
      <c r="K134" t="s">
        <v>31</v>
      </c>
      <c r="L134" t="s">
        <v>1471</v>
      </c>
      <c r="M134" t="s">
        <v>1063</v>
      </c>
      <c r="N134" t="s">
        <v>1472</v>
      </c>
      <c r="O134" t="s">
        <v>485</v>
      </c>
      <c r="Q134" t="s">
        <v>1473</v>
      </c>
      <c r="R134" t="s">
        <v>1474</v>
      </c>
      <c r="U134" t="s">
        <v>51</v>
      </c>
    </row>
    <row r="135" spans="1:21" x14ac:dyDescent="0.45">
      <c r="A135" t="s">
        <v>1475</v>
      </c>
      <c r="B135" t="s">
        <v>1476</v>
      </c>
      <c r="C135" t="s">
        <v>1477</v>
      </c>
      <c r="D135" t="s">
        <v>1478</v>
      </c>
      <c r="E135" t="s">
        <v>1479</v>
      </c>
      <c r="F135" t="s">
        <v>1480</v>
      </c>
      <c r="G135" t="s">
        <v>29</v>
      </c>
      <c r="I135" t="s">
        <v>1481</v>
      </c>
      <c r="J135" t="s">
        <v>1482</v>
      </c>
      <c r="K135" t="s">
        <v>31</v>
      </c>
      <c r="L135" t="s">
        <v>1483</v>
      </c>
      <c r="M135" t="s">
        <v>1298</v>
      </c>
      <c r="N135" t="s">
        <v>1484</v>
      </c>
      <c r="O135" t="s">
        <v>35</v>
      </c>
      <c r="Q135" t="s">
        <v>1194</v>
      </c>
      <c r="R135" t="s">
        <v>1485</v>
      </c>
      <c r="U135" t="s">
        <v>133</v>
      </c>
    </row>
    <row r="136" spans="1:21" x14ac:dyDescent="0.45">
      <c r="A136" t="s">
        <v>1486</v>
      </c>
      <c r="B136" t="s">
        <v>1487</v>
      </c>
      <c r="C136" t="s">
        <v>1488</v>
      </c>
      <c r="D136" t="s">
        <v>1489</v>
      </c>
      <c r="E136" t="s">
        <v>1490</v>
      </c>
      <c r="F136" t="s">
        <v>1491</v>
      </c>
      <c r="G136" t="s">
        <v>29</v>
      </c>
      <c r="J136" t="s">
        <v>1492</v>
      </c>
      <c r="K136" t="s">
        <v>31</v>
      </c>
      <c r="L136" t="s">
        <v>1018</v>
      </c>
      <c r="M136" t="s">
        <v>1298</v>
      </c>
      <c r="N136" t="s">
        <v>1493</v>
      </c>
      <c r="O136" t="s">
        <v>35</v>
      </c>
      <c r="Q136" t="s">
        <v>1340</v>
      </c>
      <c r="R136" t="s">
        <v>1494</v>
      </c>
      <c r="U136" t="s">
        <v>133</v>
      </c>
    </row>
    <row r="137" spans="1:21" x14ac:dyDescent="0.45">
      <c r="A137" t="s">
        <v>1495</v>
      </c>
      <c r="B137" t="s">
        <v>1496</v>
      </c>
      <c r="C137" t="s">
        <v>1497</v>
      </c>
      <c r="D137" t="s">
        <v>1498</v>
      </c>
      <c r="E137" t="s">
        <v>1499</v>
      </c>
      <c r="F137" t="s">
        <v>1500</v>
      </c>
      <c r="G137" t="s">
        <v>29</v>
      </c>
      <c r="I137" t="s">
        <v>1016</v>
      </c>
      <c r="K137" t="s">
        <v>825</v>
      </c>
      <c r="L137" t="s">
        <v>1501</v>
      </c>
      <c r="M137" t="s">
        <v>1298</v>
      </c>
      <c r="N137" t="s">
        <v>1502</v>
      </c>
      <c r="O137" t="s">
        <v>345</v>
      </c>
      <c r="Q137" t="s">
        <v>163</v>
      </c>
      <c r="R137" t="s">
        <v>1503</v>
      </c>
      <c r="U137" t="s">
        <v>51</v>
      </c>
    </row>
    <row r="138" spans="1:21" x14ac:dyDescent="0.45">
      <c r="A138" t="s">
        <v>1504</v>
      </c>
      <c r="B138" t="s">
        <v>1505</v>
      </c>
      <c r="C138" t="s">
        <v>1506</v>
      </c>
      <c r="D138" t="s">
        <v>1507</v>
      </c>
      <c r="E138" t="s">
        <v>1508</v>
      </c>
      <c r="F138" t="s">
        <v>1509</v>
      </c>
      <c r="G138" t="s">
        <v>29</v>
      </c>
      <c r="J138" t="s">
        <v>1510</v>
      </c>
      <c r="K138" t="s">
        <v>31</v>
      </c>
      <c r="L138" t="s">
        <v>1511</v>
      </c>
      <c r="M138" t="s">
        <v>1298</v>
      </c>
      <c r="N138" t="s">
        <v>1512</v>
      </c>
      <c r="O138" t="s">
        <v>103</v>
      </c>
      <c r="Q138" t="s">
        <v>541</v>
      </c>
      <c r="R138" t="s">
        <v>1513</v>
      </c>
      <c r="U138" t="s">
        <v>51</v>
      </c>
    </row>
    <row r="139" spans="1:21" x14ac:dyDescent="0.45">
      <c r="A139" t="s">
        <v>1514</v>
      </c>
      <c r="B139" t="s">
        <v>1515</v>
      </c>
      <c r="C139" t="s">
        <v>1516</v>
      </c>
      <c r="D139" t="s">
        <v>1517</v>
      </c>
      <c r="E139" t="s">
        <v>1518</v>
      </c>
      <c r="F139" t="s">
        <v>1519</v>
      </c>
      <c r="G139" t="s">
        <v>29</v>
      </c>
      <c r="J139" t="s">
        <v>1520</v>
      </c>
      <c r="K139" t="s">
        <v>31</v>
      </c>
      <c r="L139" t="s">
        <v>1235</v>
      </c>
      <c r="M139" t="s">
        <v>1298</v>
      </c>
      <c r="N139" t="s">
        <v>1521</v>
      </c>
      <c r="O139" t="s">
        <v>245</v>
      </c>
      <c r="Q139" t="s">
        <v>1237</v>
      </c>
      <c r="R139" t="s">
        <v>1522</v>
      </c>
      <c r="U139" t="s">
        <v>133</v>
      </c>
    </row>
    <row r="140" spans="1:21" x14ac:dyDescent="0.45">
      <c r="A140" t="s">
        <v>1523</v>
      </c>
      <c r="B140" t="s">
        <v>1524</v>
      </c>
      <c r="C140" t="s">
        <v>1525</v>
      </c>
      <c r="D140" t="s">
        <v>1526</v>
      </c>
      <c r="E140" t="s">
        <v>1527</v>
      </c>
      <c r="F140" t="s">
        <v>1528</v>
      </c>
      <c r="G140" t="s">
        <v>29</v>
      </c>
      <c r="I140" t="s">
        <v>1529</v>
      </c>
      <c r="J140" t="s">
        <v>1530</v>
      </c>
      <c r="K140" t="s">
        <v>31</v>
      </c>
      <c r="L140" t="s">
        <v>1531</v>
      </c>
      <c r="M140" t="s">
        <v>1298</v>
      </c>
      <c r="N140" t="s">
        <v>1091</v>
      </c>
      <c r="O140" t="s">
        <v>103</v>
      </c>
      <c r="Q140" t="s">
        <v>1532</v>
      </c>
      <c r="R140" t="s">
        <v>1533</v>
      </c>
      <c r="U140" t="s">
        <v>1534</v>
      </c>
    </row>
    <row r="141" spans="1:21" x14ac:dyDescent="0.45">
      <c r="A141" t="s">
        <v>1535</v>
      </c>
      <c r="B141" t="s">
        <v>1536</v>
      </c>
      <c r="C141" t="s">
        <v>1537</v>
      </c>
      <c r="D141" t="s">
        <v>1538</v>
      </c>
      <c r="E141" t="s">
        <v>2712</v>
      </c>
      <c r="F141" t="s">
        <v>1539</v>
      </c>
      <c r="G141" t="s">
        <v>29</v>
      </c>
      <c r="J141" t="s">
        <v>1540</v>
      </c>
      <c r="K141" t="s">
        <v>31</v>
      </c>
      <c r="L141" t="s">
        <v>1018</v>
      </c>
      <c r="M141" t="s">
        <v>1298</v>
      </c>
      <c r="N141" t="s">
        <v>1541</v>
      </c>
      <c r="O141" t="s">
        <v>234</v>
      </c>
      <c r="Q141" t="s">
        <v>1542</v>
      </c>
      <c r="R141" t="s">
        <v>1543</v>
      </c>
      <c r="U141" t="s">
        <v>133</v>
      </c>
    </row>
    <row r="142" spans="1:21" x14ac:dyDescent="0.45">
      <c r="A142" t="s">
        <v>1544</v>
      </c>
      <c r="B142" t="s">
        <v>1545</v>
      </c>
      <c r="C142" t="s">
        <v>1546</v>
      </c>
      <c r="D142" t="s">
        <v>1547</v>
      </c>
      <c r="E142" t="s">
        <v>1548</v>
      </c>
      <c r="F142" t="s">
        <v>1549</v>
      </c>
      <c r="G142" t="s">
        <v>29</v>
      </c>
      <c r="J142" t="s">
        <v>1550</v>
      </c>
      <c r="K142" t="s">
        <v>31</v>
      </c>
      <c r="L142" t="s">
        <v>1551</v>
      </c>
      <c r="M142" t="s">
        <v>1063</v>
      </c>
      <c r="N142" t="s">
        <v>1552</v>
      </c>
      <c r="O142" t="s">
        <v>1553</v>
      </c>
      <c r="Q142" t="s">
        <v>1554</v>
      </c>
      <c r="R142" t="s">
        <v>1555</v>
      </c>
      <c r="U142" t="s">
        <v>324</v>
      </c>
    </row>
    <row r="143" spans="1:21" x14ac:dyDescent="0.45">
      <c r="A143" t="s">
        <v>1556</v>
      </c>
      <c r="B143" t="s">
        <v>1557</v>
      </c>
      <c r="C143" t="s">
        <v>1558</v>
      </c>
      <c r="D143" t="s">
        <v>1559</v>
      </c>
      <c r="E143" t="s">
        <v>1560</v>
      </c>
      <c r="F143" t="s">
        <v>1561</v>
      </c>
      <c r="G143" t="s">
        <v>29</v>
      </c>
      <c r="J143" t="s">
        <v>1550</v>
      </c>
      <c r="K143" t="s">
        <v>31</v>
      </c>
      <c r="L143" t="s">
        <v>1551</v>
      </c>
      <c r="M143" t="s">
        <v>1063</v>
      </c>
      <c r="N143" t="s">
        <v>1562</v>
      </c>
      <c r="O143" t="s">
        <v>1553</v>
      </c>
      <c r="Q143" t="s">
        <v>1554</v>
      </c>
      <c r="R143" t="s">
        <v>1563</v>
      </c>
      <c r="U143" t="s">
        <v>324</v>
      </c>
    </row>
    <row r="144" spans="1:21" x14ac:dyDescent="0.45">
      <c r="A144" t="s">
        <v>1564</v>
      </c>
      <c r="B144" t="s">
        <v>1565</v>
      </c>
      <c r="C144" t="s">
        <v>1566</v>
      </c>
      <c r="D144" t="s">
        <v>1567</v>
      </c>
      <c r="E144" t="s">
        <v>1568</v>
      </c>
      <c r="F144" t="s">
        <v>1569</v>
      </c>
      <c r="G144" t="s">
        <v>29</v>
      </c>
      <c r="J144" t="s">
        <v>1570</v>
      </c>
      <c r="K144" t="s">
        <v>31</v>
      </c>
      <c r="L144" t="s">
        <v>1571</v>
      </c>
      <c r="M144" t="s">
        <v>1298</v>
      </c>
      <c r="N144" t="s">
        <v>1339</v>
      </c>
      <c r="O144" t="s">
        <v>35</v>
      </c>
      <c r="Q144" t="s">
        <v>61</v>
      </c>
      <c r="R144" t="s">
        <v>1572</v>
      </c>
      <c r="U144" t="s">
        <v>133</v>
      </c>
    </row>
    <row r="145" spans="1:22" x14ac:dyDescent="0.45">
      <c r="A145" t="s">
        <v>1573</v>
      </c>
      <c r="B145" t="s">
        <v>1574</v>
      </c>
      <c r="C145" t="s">
        <v>1575</v>
      </c>
      <c r="D145" t="s">
        <v>1576</v>
      </c>
      <c r="E145" t="s">
        <v>1577</v>
      </c>
      <c r="F145" t="s">
        <v>1578</v>
      </c>
      <c r="G145" t="s">
        <v>29</v>
      </c>
      <c r="J145" t="s">
        <v>1579</v>
      </c>
      <c r="K145" t="s">
        <v>31</v>
      </c>
      <c r="L145" t="s">
        <v>1580</v>
      </c>
      <c r="M145" t="s">
        <v>1298</v>
      </c>
      <c r="N145" t="s">
        <v>1581</v>
      </c>
      <c r="O145" t="s">
        <v>35</v>
      </c>
      <c r="Q145" t="s">
        <v>1582</v>
      </c>
      <c r="R145" t="s">
        <v>1583</v>
      </c>
      <c r="U145" t="s">
        <v>133</v>
      </c>
    </row>
    <row r="146" spans="1:22" x14ac:dyDescent="0.45">
      <c r="A146" t="s">
        <v>1584</v>
      </c>
      <c r="B146" t="s">
        <v>1585</v>
      </c>
      <c r="C146" t="s">
        <v>1433</v>
      </c>
      <c r="D146" t="s">
        <v>1586</v>
      </c>
      <c r="E146" t="s">
        <v>1587</v>
      </c>
      <c r="F146" t="s">
        <v>1588</v>
      </c>
      <c r="G146" t="s">
        <v>29</v>
      </c>
      <c r="J146" t="s">
        <v>1589</v>
      </c>
      <c r="K146" t="s">
        <v>31</v>
      </c>
      <c r="L146" t="s">
        <v>690</v>
      </c>
      <c r="M146" t="s">
        <v>1438</v>
      </c>
      <c r="N146" t="s">
        <v>1590</v>
      </c>
      <c r="O146" t="s">
        <v>1591</v>
      </c>
      <c r="P146" t="s">
        <v>1592</v>
      </c>
      <c r="Q146" t="s">
        <v>173</v>
      </c>
      <c r="R146" t="s">
        <v>1593</v>
      </c>
      <c r="U146" t="s">
        <v>133</v>
      </c>
    </row>
    <row r="147" spans="1:22" x14ac:dyDescent="0.45">
      <c r="A147" t="s">
        <v>1594</v>
      </c>
      <c r="B147" t="s">
        <v>1595</v>
      </c>
      <c r="C147" t="s">
        <v>1596</v>
      </c>
      <c r="D147" t="s">
        <v>1597</v>
      </c>
      <c r="E147" t="s">
        <v>1598</v>
      </c>
      <c r="F147" t="s">
        <v>1599</v>
      </c>
      <c r="G147" t="s">
        <v>29</v>
      </c>
      <c r="I147" t="s">
        <v>1600</v>
      </c>
      <c r="K147" t="s">
        <v>31</v>
      </c>
      <c r="L147" t="s">
        <v>1601</v>
      </c>
      <c r="M147" t="s">
        <v>379</v>
      </c>
      <c r="N147" t="s">
        <v>1602</v>
      </c>
      <c r="O147" t="s">
        <v>519</v>
      </c>
      <c r="Q147" t="s">
        <v>1603</v>
      </c>
      <c r="U147" t="s">
        <v>51</v>
      </c>
    </row>
    <row r="148" spans="1:22" x14ac:dyDescent="0.45">
      <c r="A148" t="s">
        <v>1604</v>
      </c>
      <c r="B148" t="s">
        <v>1605</v>
      </c>
      <c r="C148" t="s">
        <v>1606</v>
      </c>
      <c r="D148" t="s">
        <v>1607</v>
      </c>
      <c r="E148" t="s">
        <v>1608</v>
      </c>
      <c r="F148" t="s">
        <v>1609</v>
      </c>
      <c r="G148" t="s">
        <v>29</v>
      </c>
      <c r="I148" t="s">
        <v>1016</v>
      </c>
      <c r="J148" t="s">
        <v>1610</v>
      </c>
      <c r="K148" t="s">
        <v>31</v>
      </c>
      <c r="L148" t="s">
        <v>1611</v>
      </c>
      <c r="M148" t="s">
        <v>1298</v>
      </c>
      <c r="N148" t="s">
        <v>1612</v>
      </c>
      <c r="O148" t="s">
        <v>437</v>
      </c>
      <c r="U148" t="s">
        <v>51</v>
      </c>
    </row>
    <row r="149" spans="1:22" x14ac:dyDescent="0.45">
      <c r="A149" t="s">
        <v>1613</v>
      </c>
      <c r="B149" t="s">
        <v>1614</v>
      </c>
      <c r="C149" t="s">
        <v>1615</v>
      </c>
      <c r="D149" t="s">
        <v>1616</v>
      </c>
      <c r="E149" t="s">
        <v>1617</v>
      </c>
      <c r="F149" t="s">
        <v>1618</v>
      </c>
      <c r="G149" t="s">
        <v>29</v>
      </c>
      <c r="I149" t="s">
        <v>1619</v>
      </c>
      <c r="J149" t="s">
        <v>1620</v>
      </c>
      <c r="K149" t="s">
        <v>31</v>
      </c>
      <c r="L149" t="s">
        <v>1621</v>
      </c>
      <c r="M149" t="s">
        <v>1438</v>
      </c>
      <c r="N149" t="s">
        <v>1622</v>
      </c>
      <c r="O149" t="s">
        <v>437</v>
      </c>
      <c r="U149" t="s">
        <v>51</v>
      </c>
      <c r="V149" t="s">
        <v>1623</v>
      </c>
    </row>
    <row r="150" spans="1:22" x14ac:dyDescent="0.45">
      <c r="A150" t="s">
        <v>1624</v>
      </c>
      <c r="B150" t="s">
        <v>1625</v>
      </c>
      <c r="C150" t="s">
        <v>1454</v>
      </c>
      <c r="D150" t="s">
        <v>1626</v>
      </c>
      <c r="E150" t="s">
        <v>1456</v>
      </c>
      <c r="F150" t="s">
        <v>1457</v>
      </c>
      <c r="G150" t="s">
        <v>29</v>
      </c>
      <c r="I150" t="s">
        <v>1627</v>
      </c>
      <c r="J150" t="s">
        <v>1459</v>
      </c>
      <c r="K150" t="s">
        <v>31</v>
      </c>
      <c r="L150" t="s">
        <v>1460</v>
      </c>
      <c r="M150" t="s">
        <v>1298</v>
      </c>
      <c r="N150" t="s">
        <v>1628</v>
      </c>
      <c r="O150" t="s">
        <v>437</v>
      </c>
      <c r="Q150" t="s">
        <v>1463</v>
      </c>
      <c r="R150" t="s">
        <v>1629</v>
      </c>
      <c r="U150" t="s">
        <v>51</v>
      </c>
    </row>
    <row r="151" spans="1:22" x14ac:dyDescent="0.45">
      <c r="A151" t="s">
        <v>1630</v>
      </c>
      <c r="B151" t="s">
        <v>1631</v>
      </c>
      <c r="C151" t="s">
        <v>1454</v>
      </c>
      <c r="D151" t="s">
        <v>1632</v>
      </c>
      <c r="E151" t="s">
        <v>1633</v>
      </c>
      <c r="F151" t="s">
        <v>1634</v>
      </c>
      <c r="G151" t="s">
        <v>29</v>
      </c>
      <c r="I151" t="s">
        <v>1635</v>
      </c>
      <c r="K151" t="s">
        <v>31</v>
      </c>
      <c r="L151" t="s">
        <v>1460</v>
      </c>
      <c r="M151" t="s">
        <v>1298</v>
      </c>
      <c r="N151" t="s">
        <v>1636</v>
      </c>
      <c r="O151" t="s">
        <v>437</v>
      </c>
      <c r="Q151" t="s">
        <v>1637</v>
      </c>
      <c r="R151" t="s">
        <v>1638</v>
      </c>
      <c r="U151" t="s">
        <v>51</v>
      </c>
    </row>
    <row r="152" spans="1:22" x14ac:dyDescent="0.45">
      <c r="A152" t="s">
        <v>1639</v>
      </c>
      <c r="B152" t="s">
        <v>1640</v>
      </c>
      <c r="C152" t="s">
        <v>1641</v>
      </c>
      <c r="D152" t="s">
        <v>1642</v>
      </c>
      <c r="E152" t="s">
        <v>1643</v>
      </c>
      <c r="F152" t="s">
        <v>1644</v>
      </c>
      <c r="G152" t="s">
        <v>29</v>
      </c>
      <c r="J152" t="s">
        <v>1645</v>
      </c>
      <c r="K152" t="s">
        <v>31</v>
      </c>
      <c r="L152" t="s">
        <v>1646</v>
      </c>
      <c r="M152" t="s">
        <v>1298</v>
      </c>
      <c r="N152" t="s">
        <v>1647</v>
      </c>
      <c r="O152" t="s">
        <v>35</v>
      </c>
      <c r="Q152" t="s">
        <v>1648</v>
      </c>
      <c r="R152" t="s">
        <v>1649</v>
      </c>
      <c r="U152" t="s">
        <v>133</v>
      </c>
    </row>
    <row r="153" spans="1:22" x14ac:dyDescent="0.45">
      <c r="A153" t="s">
        <v>1650</v>
      </c>
      <c r="B153" t="s">
        <v>1651</v>
      </c>
      <c r="C153" t="s">
        <v>1652</v>
      </c>
      <c r="D153" t="s">
        <v>1653</v>
      </c>
      <c r="E153" t="s">
        <v>1654</v>
      </c>
      <c r="F153" t="s">
        <v>1655</v>
      </c>
      <c r="G153" t="s">
        <v>29</v>
      </c>
      <c r="J153" t="s">
        <v>1656</v>
      </c>
      <c r="K153" t="s">
        <v>31</v>
      </c>
      <c r="L153" t="s">
        <v>1657</v>
      </c>
      <c r="M153" t="s">
        <v>1298</v>
      </c>
      <c r="N153" t="s">
        <v>1658</v>
      </c>
      <c r="O153" t="s">
        <v>234</v>
      </c>
      <c r="Q153" t="s">
        <v>1659</v>
      </c>
      <c r="R153" t="s">
        <v>1660</v>
      </c>
      <c r="U153" t="s">
        <v>133</v>
      </c>
    </row>
    <row r="154" spans="1:22" x14ac:dyDescent="0.45">
      <c r="A154" t="s">
        <v>1661</v>
      </c>
      <c r="B154" t="s">
        <v>1662</v>
      </c>
      <c r="C154" t="s">
        <v>1433</v>
      </c>
      <c r="D154" t="s">
        <v>1663</v>
      </c>
      <c r="E154" t="s">
        <v>1664</v>
      </c>
      <c r="F154" t="s">
        <v>1665</v>
      </c>
      <c r="G154" t="s">
        <v>29</v>
      </c>
      <c r="J154" t="s">
        <v>1666</v>
      </c>
      <c r="K154" t="s">
        <v>31</v>
      </c>
      <c r="L154" t="s">
        <v>690</v>
      </c>
      <c r="M154" t="s">
        <v>1298</v>
      </c>
      <c r="N154" t="s">
        <v>1667</v>
      </c>
      <c r="O154" t="s">
        <v>1668</v>
      </c>
      <c r="Q154" t="s">
        <v>1669</v>
      </c>
      <c r="R154" t="s">
        <v>1670</v>
      </c>
      <c r="U154" t="s">
        <v>51</v>
      </c>
    </row>
    <row r="155" spans="1:22" x14ac:dyDescent="0.45">
      <c r="A155" t="s">
        <v>1671</v>
      </c>
      <c r="B155" t="s">
        <v>1672</v>
      </c>
      <c r="C155" t="s">
        <v>1673</v>
      </c>
      <c r="D155" t="s">
        <v>1674</v>
      </c>
      <c r="E155" t="s">
        <v>1675</v>
      </c>
      <c r="F155" t="s">
        <v>1676</v>
      </c>
      <c r="G155" t="s">
        <v>29</v>
      </c>
      <c r="J155" t="s">
        <v>1677</v>
      </c>
      <c r="K155" t="s">
        <v>31</v>
      </c>
      <c r="L155" t="s">
        <v>1678</v>
      </c>
      <c r="M155" t="s">
        <v>726</v>
      </c>
      <c r="N155" t="s">
        <v>1679</v>
      </c>
      <c r="O155" t="s">
        <v>485</v>
      </c>
      <c r="Q155" t="s">
        <v>1237</v>
      </c>
      <c r="R155" t="s">
        <v>1680</v>
      </c>
      <c r="U155" t="s">
        <v>324</v>
      </c>
    </row>
    <row r="156" spans="1:22" x14ac:dyDescent="0.45">
      <c r="A156" t="s">
        <v>1681</v>
      </c>
      <c r="B156" t="s">
        <v>1682</v>
      </c>
      <c r="C156" t="s">
        <v>644</v>
      </c>
      <c r="D156" t="s">
        <v>1683</v>
      </c>
      <c r="E156" t="s">
        <v>1684</v>
      </c>
      <c r="F156" t="s">
        <v>1685</v>
      </c>
      <c r="G156" t="s">
        <v>29</v>
      </c>
      <c r="J156" t="s">
        <v>1686</v>
      </c>
      <c r="K156" t="s">
        <v>31</v>
      </c>
      <c r="L156" t="s">
        <v>1678</v>
      </c>
      <c r="M156" t="s">
        <v>879</v>
      </c>
      <c r="N156" t="s">
        <v>1687</v>
      </c>
      <c r="O156" t="s">
        <v>485</v>
      </c>
      <c r="Q156" t="s">
        <v>1237</v>
      </c>
      <c r="R156" t="s">
        <v>1688</v>
      </c>
      <c r="U156" t="s">
        <v>324</v>
      </c>
    </row>
    <row r="157" spans="1:22" x14ac:dyDescent="0.45">
      <c r="A157" t="s">
        <v>1689</v>
      </c>
      <c r="B157" t="s">
        <v>1690</v>
      </c>
      <c r="C157" t="s">
        <v>1673</v>
      </c>
      <c r="D157" t="s">
        <v>1691</v>
      </c>
      <c r="E157" t="s">
        <v>1692</v>
      </c>
      <c r="F157" t="s">
        <v>1693</v>
      </c>
      <c r="G157" t="s">
        <v>29</v>
      </c>
      <c r="K157" t="s">
        <v>31</v>
      </c>
      <c r="L157" t="s">
        <v>1678</v>
      </c>
      <c r="M157" t="s">
        <v>321</v>
      </c>
      <c r="N157" t="s">
        <v>1694</v>
      </c>
      <c r="O157" t="s">
        <v>485</v>
      </c>
      <c r="Q157" t="s">
        <v>1237</v>
      </c>
      <c r="R157" t="s">
        <v>1695</v>
      </c>
      <c r="U157" t="s">
        <v>324</v>
      </c>
    </row>
    <row r="158" spans="1:22" x14ac:dyDescent="0.45">
      <c r="A158" t="s">
        <v>1696</v>
      </c>
      <c r="B158" t="s">
        <v>1697</v>
      </c>
      <c r="C158" t="s">
        <v>1698</v>
      </c>
      <c r="D158" t="s">
        <v>1699</v>
      </c>
      <c r="E158" t="s">
        <v>1700</v>
      </c>
      <c r="F158" t="s">
        <v>1701</v>
      </c>
      <c r="G158" t="s">
        <v>29</v>
      </c>
      <c r="J158" t="s">
        <v>1702</v>
      </c>
      <c r="K158" t="s">
        <v>31</v>
      </c>
      <c r="L158" t="s">
        <v>1678</v>
      </c>
      <c r="M158" t="s">
        <v>307</v>
      </c>
      <c r="N158" t="s">
        <v>1703</v>
      </c>
      <c r="O158" t="s">
        <v>485</v>
      </c>
      <c r="Q158" t="s">
        <v>1237</v>
      </c>
      <c r="R158" t="s">
        <v>1704</v>
      </c>
      <c r="U158" t="s">
        <v>324</v>
      </c>
    </row>
    <row r="159" spans="1:22" x14ac:dyDescent="0.45">
      <c r="A159" t="s">
        <v>1705</v>
      </c>
      <c r="B159" t="s">
        <v>1706</v>
      </c>
      <c r="C159" t="s">
        <v>1707</v>
      </c>
      <c r="D159" t="s">
        <v>1708</v>
      </c>
      <c r="E159" t="s">
        <v>1709</v>
      </c>
      <c r="F159" t="s">
        <v>1710</v>
      </c>
      <c r="G159" t="s">
        <v>29</v>
      </c>
      <c r="K159" t="s">
        <v>31</v>
      </c>
      <c r="L159" t="s">
        <v>1678</v>
      </c>
      <c r="M159" t="s">
        <v>911</v>
      </c>
      <c r="N159" t="s">
        <v>1711</v>
      </c>
      <c r="O159" t="s">
        <v>485</v>
      </c>
      <c r="Q159" t="s">
        <v>1712</v>
      </c>
      <c r="R159" t="s">
        <v>1713</v>
      </c>
      <c r="U159" t="s">
        <v>324</v>
      </c>
    </row>
    <row r="160" spans="1:22" x14ac:dyDescent="0.45">
      <c r="A160" t="s">
        <v>1714</v>
      </c>
      <c r="B160" t="s">
        <v>1715</v>
      </c>
      <c r="C160" t="s">
        <v>1716</v>
      </c>
      <c r="D160" t="s">
        <v>1717</v>
      </c>
      <c r="E160" t="s">
        <v>1718</v>
      </c>
      <c r="F160" t="s">
        <v>1719</v>
      </c>
      <c r="G160" t="s">
        <v>29</v>
      </c>
      <c r="K160" t="s">
        <v>31</v>
      </c>
      <c r="L160" t="s">
        <v>1678</v>
      </c>
      <c r="M160" t="s">
        <v>379</v>
      </c>
      <c r="N160" t="s">
        <v>1720</v>
      </c>
      <c r="O160" t="s">
        <v>485</v>
      </c>
      <c r="Q160" t="s">
        <v>1237</v>
      </c>
      <c r="R160" t="s">
        <v>1721</v>
      </c>
      <c r="U160" t="s">
        <v>324</v>
      </c>
    </row>
    <row r="161" spans="1:22" x14ac:dyDescent="0.45">
      <c r="A161" t="s">
        <v>1722</v>
      </c>
      <c r="B161" t="s">
        <v>1723</v>
      </c>
      <c r="C161" t="s">
        <v>1516</v>
      </c>
      <c r="D161" t="s">
        <v>1724</v>
      </c>
      <c r="E161" t="s">
        <v>1725</v>
      </c>
      <c r="F161" t="s">
        <v>1726</v>
      </c>
      <c r="G161" t="s">
        <v>29</v>
      </c>
      <c r="I161" t="s">
        <v>1727</v>
      </c>
      <c r="K161" t="s">
        <v>31</v>
      </c>
      <c r="L161" t="s">
        <v>1678</v>
      </c>
      <c r="M161" t="s">
        <v>307</v>
      </c>
      <c r="N161" t="s">
        <v>1728</v>
      </c>
      <c r="O161" t="s">
        <v>485</v>
      </c>
      <c r="Q161" t="s">
        <v>1729</v>
      </c>
      <c r="R161" t="s">
        <v>1730</v>
      </c>
      <c r="U161" t="s">
        <v>324</v>
      </c>
    </row>
    <row r="162" spans="1:22" x14ac:dyDescent="0.45">
      <c r="A162" t="s">
        <v>1731</v>
      </c>
      <c r="B162" t="s">
        <v>1732</v>
      </c>
      <c r="C162" t="s">
        <v>1733</v>
      </c>
      <c r="D162" t="s">
        <v>1734</v>
      </c>
      <c r="E162" t="s">
        <v>1735</v>
      </c>
      <c r="F162" t="s">
        <v>1736</v>
      </c>
      <c r="G162" t="s">
        <v>29</v>
      </c>
      <c r="K162" t="s">
        <v>31</v>
      </c>
      <c r="L162" t="s">
        <v>1678</v>
      </c>
      <c r="M162" t="s">
        <v>202</v>
      </c>
      <c r="N162" t="s">
        <v>1737</v>
      </c>
      <c r="O162" t="s">
        <v>485</v>
      </c>
      <c r="Q162" t="s">
        <v>1738</v>
      </c>
      <c r="R162" t="s">
        <v>1739</v>
      </c>
      <c r="U162" t="s">
        <v>324</v>
      </c>
    </row>
    <row r="163" spans="1:22" x14ac:dyDescent="0.45">
      <c r="A163" t="s">
        <v>1740</v>
      </c>
      <c r="B163" t="s">
        <v>1741</v>
      </c>
      <c r="C163" t="s">
        <v>1742</v>
      </c>
      <c r="D163" t="s">
        <v>1743</v>
      </c>
      <c r="E163" t="s">
        <v>1744</v>
      </c>
      <c r="F163" t="s">
        <v>1745</v>
      </c>
      <c r="G163" t="s">
        <v>29</v>
      </c>
      <c r="K163" t="s">
        <v>31</v>
      </c>
      <c r="L163" t="s">
        <v>1678</v>
      </c>
      <c r="M163" t="s">
        <v>1063</v>
      </c>
      <c r="N163" t="s">
        <v>1711</v>
      </c>
      <c r="O163" t="s">
        <v>485</v>
      </c>
      <c r="Q163" t="s">
        <v>1729</v>
      </c>
      <c r="R163" t="s">
        <v>1746</v>
      </c>
      <c r="U163" t="s">
        <v>324</v>
      </c>
    </row>
    <row r="164" spans="1:22" x14ac:dyDescent="0.45">
      <c r="A164" t="s">
        <v>1747</v>
      </c>
      <c r="B164" t="s">
        <v>1748</v>
      </c>
      <c r="C164" t="s">
        <v>1433</v>
      </c>
      <c r="D164" t="s">
        <v>1749</v>
      </c>
      <c r="E164" t="s">
        <v>1750</v>
      </c>
      <c r="F164" t="s">
        <v>1751</v>
      </c>
      <c r="G164" t="s">
        <v>29</v>
      </c>
      <c r="K164" t="s">
        <v>31</v>
      </c>
      <c r="L164" t="s">
        <v>1678</v>
      </c>
      <c r="M164" t="s">
        <v>1752</v>
      </c>
      <c r="N164" t="s">
        <v>1753</v>
      </c>
      <c r="O164" t="s">
        <v>485</v>
      </c>
      <c r="Q164" t="s">
        <v>1729</v>
      </c>
      <c r="R164" t="s">
        <v>1754</v>
      </c>
      <c r="U164" t="s">
        <v>324</v>
      </c>
    </row>
    <row r="165" spans="1:22" x14ac:dyDescent="0.45">
      <c r="A165" t="s">
        <v>1755</v>
      </c>
      <c r="B165" t="s">
        <v>1756</v>
      </c>
      <c r="C165" t="s">
        <v>1757</v>
      </c>
      <c r="D165" t="s">
        <v>1758</v>
      </c>
      <c r="E165" t="s">
        <v>1759</v>
      </c>
      <c r="F165" t="s">
        <v>1760</v>
      </c>
      <c r="G165" t="s">
        <v>29</v>
      </c>
      <c r="J165" t="s">
        <v>1761</v>
      </c>
      <c r="K165" t="s">
        <v>31</v>
      </c>
      <c r="L165" t="s">
        <v>1678</v>
      </c>
      <c r="M165" t="s">
        <v>211</v>
      </c>
      <c r="N165" t="s">
        <v>1762</v>
      </c>
      <c r="O165" t="s">
        <v>485</v>
      </c>
      <c r="Q165" t="s">
        <v>1763</v>
      </c>
      <c r="R165" t="s">
        <v>1764</v>
      </c>
      <c r="U165" t="s">
        <v>1765</v>
      </c>
    </row>
    <row r="166" spans="1:22" x14ac:dyDescent="0.45">
      <c r="A166" t="s">
        <v>1766</v>
      </c>
      <c r="B166" t="s">
        <v>1767</v>
      </c>
      <c r="C166" t="s">
        <v>1241</v>
      </c>
      <c r="D166" t="s">
        <v>1768</v>
      </c>
      <c r="E166" t="s">
        <v>1769</v>
      </c>
      <c r="F166" t="s">
        <v>1770</v>
      </c>
      <c r="G166" t="s">
        <v>29</v>
      </c>
      <c r="K166" t="s">
        <v>31</v>
      </c>
      <c r="L166" t="s">
        <v>1678</v>
      </c>
      <c r="M166" t="s">
        <v>321</v>
      </c>
      <c r="N166" t="s">
        <v>1771</v>
      </c>
      <c r="O166" t="s">
        <v>485</v>
      </c>
      <c r="Q166" t="s">
        <v>1237</v>
      </c>
      <c r="R166" t="s">
        <v>1772</v>
      </c>
      <c r="U166" t="s">
        <v>324</v>
      </c>
    </row>
    <row r="167" spans="1:22" x14ac:dyDescent="0.45">
      <c r="A167" t="s">
        <v>1773</v>
      </c>
      <c r="B167" t="s">
        <v>1774</v>
      </c>
      <c r="C167" t="s">
        <v>1775</v>
      </c>
      <c r="D167" t="s">
        <v>1776</v>
      </c>
      <c r="E167" t="s">
        <v>1777</v>
      </c>
      <c r="F167" t="s">
        <v>1778</v>
      </c>
      <c r="G167" t="s">
        <v>29</v>
      </c>
      <c r="I167" t="s">
        <v>125</v>
      </c>
      <c r="J167" t="s">
        <v>1779</v>
      </c>
      <c r="K167" t="s">
        <v>31</v>
      </c>
      <c r="L167" t="s">
        <v>293</v>
      </c>
      <c r="M167" t="s">
        <v>1298</v>
      </c>
      <c r="N167" t="s">
        <v>1780</v>
      </c>
      <c r="O167" t="s">
        <v>35</v>
      </c>
      <c r="Q167" t="s">
        <v>1103</v>
      </c>
      <c r="R167" t="s">
        <v>1781</v>
      </c>
      <c r="U167" t="s">
        <v>1782</v>
      </c>
    </row>
    <row r="168" spans="1:22" x14ac:dyDescent="0.45">
      <c r="A168" t="s">
        <v>1783</v>
      </c>
      <c r="B168" t="s">
        <v>1784</v>
      </c>
      <c r="C168" t="s">
        <v>1261</v>
      </c>
      <c r="D168" t="s">
        <v>1785</v>
      </c>
      <c r="E168" t="s">
        <v>1786</v>
      </c>
      <c r="F168" t="s">
        <v>1787</v>
      </c>
      <c r="G168" t="s">
        <v>29</v>
      </c>
      <c r="I168" t="s">
        <v>1788</v>
      </c>
      <c r="J168" t="s">
        <v>1789</v>
      </c>
      <c r="K168" t="s">
        <v>434</v>
      </c>
      <c r="L168" t="s">
        <v>447</v>
      </c>
      <c r="M168" t="s">
        <v>1298</v>
      </c>
      <c r="N168" t="s">
        <v>1790</v>
      </c>
      <c r="O168" t="s">
        <v>473</v>
      </c>
      <c r="U168" t="s">
        <v>51</v>
      </c>
      <c r="V168" t="s">
        <v>1791</v>
      </c>
    </row>
    <row r="169" spans="1:22" x14ac:dyDescent="0.45">
      <c r="A169" t="s">
        <v>1792</v>
      </c>
      <c r="B169" t="s">
        <v>1793</v>
      </c>
      <c r="C169" t="s">
        <v>1794</v>
      </c>
      <c r="D169" t="s">
        <v>1795</v>
      </c>
      <c r="E169" t="s">
        <v>1796</v>
      </c>
      <c r="F169" t="s">
        <v>1797</v>
      </c>
      <c r="G169" t="s">
        <v>29</v>
      </c>
      <c r="J169" t="s">
        <v>1798</v>
      </c>
      <c r="K169" t="s">
        <v>1799</v>
      </c>
      <c r="L169" t="s">
        <v>1800</v>
      </c>
      <c r="M169" t="s">
        <v>379</v>
      </c>
      <c r="N169" t="s">
        <v>1801</v>
      </c>
      <c r="O169" t="s">
        <v>345</v>
      </c>
      <c r="T169" t="s">
        <v>1802</v>
      </c>
      <c r="U169" t="s">
        <v>51</v>
      </c>
    </row>
    <row r="170" spans="1:22" x14ac:dyDescent="0.45">
      <c r="A170" t="s">
        <v>1803</v>
      </c>
      <c r="B170" t="s">
        <v>1804</v>
      </c>
      <c r="C170" t="s">
        <v>1805</v>
      </c>
      <c r="D170" t="s">
        <v>1806</v>
      </c>
      <c r="E170" t="s">
        <v>1807</v>
      </c>
      <c r="F170" t="s">
        <v>1808</v>
      </c>
      <c r="G170" t="s">
        <v>29</v>
      </c>
      <c r="J170" t="s">
        <v>1809</v>
      </c>
      <c r="K170" t="s">
        <v>31</v>
      </c>
      <c r="L170" t="s">
        <v>1810</v>
      </c>
      <c r="M170" t="s">
        <v>911</v>
      </c>
      <c r="N170" t="s">
        <v>1811</v>
      </c>
      <c r="O170" t="s">
        <v>519</v>
      </c>
      <c r="Q170" t="s">
        <v>530</v>
      </c>
      <c r="R170" t="s">
        <v>1812</v>
      </c>
      <c r="U170" t="s">
        <v>324</v>
      </c>
    </row>
    <row r="171" spans="1:22" x14ac:dyDescent="0.45">
      <c r="A171" t="s">
        <v>1813</v>
      </c>
      <c r="B171" t="s">
        <v>1814</v>
      </c>
      <c r="C171" t="s">
        <v>1815</v>
      </c>
      <c r="D171" t="s">
        <v>1816</v>
      </c>
      <c r="E171" t="s">
        <v>1817</v>
      </c>
      <c r="F171" t="s">
        <v>1818</v>
      </c>
      <c r="G171" t="s">
        <v>29</v>
      </c>
      <c r="K171" t="s">
        <v>31</v>
      </c>
      <c r="L171" t="s">
        <v>1819</v>
      </c>
      <c r="M171" t="s">
        <v>1298</v>
      </c>
      <c r="N171" t="s">
        <v>1820</v>
      </c>
      <c r="O171" t="s">
        <v>35</v>
      </c>
      <c r="Q171" t="s">
        <v>1821</v>
      </c>
      <c r="R171" t="s">
        <v>1822</v>
      </c>
      <c r="U171" t="s">
        <v>1823</v>
      </c>
    </row>
    <row r="172" spans="1:22" x14ac:dyDescent="0.45">
      <c r="A172" t="s">
        <v>1824</v>
      </c>
      <c r="B172" t="s">
        <v>1825</v>
      </c>
      <c r="C172" t="s">
        <v>1826</v>
      </c>
      <c r="D172" t="s">
        <v>1827</v>
      </c>
      <c r="E172" t="s">
        <v>1828</v>
      </c>
      <c r="F172" t="s">
        <v>1829</v>
      </c>
      <c r="G172" t="s">
        <v>29</v>
      </c>
      <c r="J172" t="s">
        <v>1830</v>
      </c>
      <c r="K172" t="s">
        <v>31</v>
      </c>
      <c r="L172" t="s">
        <v>1297</v>
      </c>
      <c r="M172" t="s">
        <v>1438</v>
      </c>
      <c r="N172" t="s">
        <v>1831</v>
      </c>
      <c r="O172" t="s">
        <v>103</v>
      </c>
      <c r="Q172" t="s">
        <v>99</v>
      </c>
      <c r="R172" t="s">
        <v>1832</v>
      </c>
      <c r="U172" t="s">
        <v>1833</v>
      </c>
      <c r="V172" t="s">
        <v>1834</v>
      </c>
    </row>
    <row r="173" spans="1:22" x14ac:dyDescent="0.45">
      <c r="A173" t="s">
        <v>1835</v>
      </c>
      <c r="B173" t="s">
        <v>1836</v>
      </c>
      <c r="C173" t="s">
        <v>1606</v>
      </c>
      <c r="D173" t="s">
        <v>1837</v>
      </c>
      <c r="E173" t="s">
        <v>1838</v>
      </c>
      <c r="F173" t="s">
        <v>1839</v>
      </c>
      <c r="G173" t="s">
        <v>29</v>
      </c>
      <c r="J173" t="s">
        <v>1840</v>
      </c>
      <c r="K173" t="s">
        <v>31</v>
      </c>
      <c r="L173" t="s">
        <v>1621</v>
      </c>
      <c r="M173" t="s">
        <v>1438</v>
      </c>
      <c r="N173" t="s">
        <v>1820</v>
      </c>
      <c r="O173" t="s">
        <v>234</v>
      </c>
      <c r="Q173" t="s">
        <v>1841</v>
      </c>
      <c r="R173" t="s">
        <v>1842</v>
      </c>
      <c r="U173" t="s">
        <v>133</v>
      </c>
    </row>
    <row r="174" spans="1:22" x14ac:dyDescent="0.45">
      <c r="A174" t="s">
        <v>1843</v>
      </c>
      <c r="B174" t="s">
        <v>1844</v>
      </c>
      <c r="C174" t="s">
        <v>1845</v>
      </c>
      <c r="D174" t="s">
        <v>1846</v>
      </c>
      <c r="E174" t="s">
        <v>1847</v>
      </c>
      <c r="F174" t="s">
        <v>1848</v>
      </c>
      <c r="G174" t="s">
        <v>29</v>
      </c>
      <c r="I174" t="s">
        <v>1016</v>
      </c>
      <c r="J174" t="s">
        <v>1849</v>
      </c>
      <c r="K174" t="s">
        <v>1850</v>
      </c>
      <c r="L174" t="s">
        <v>1851</v>
      </c>
      <c r="M174" t="s">
        <v>879</v>
      </c>
      <c r="N174" t="s">
        <v>1852</v>
      </c>
      <c r="O174" t="s">
        <v>258</v>
      </c>
      <c r="Q174" t="s">
        <v>1853</v>
      </c>
      <c r="U174" t="s">
        <v>51</v>
      </c>
    </row>
    <row r="175" spans="1:22" x14ac:dyDescent="0.45">
      <c r="A175" t="s">
        <v>1854</v>
      </c>
      <c r="B175" t="s">
        <v>1855</v>
      </c>
      <c r="C175" t="s">
        <v>1845</v>
      </c>
      <c r="D175" t="s">
        <v>1856</v>
      </c>
      <c r="E175" t="s">
        <v>1857</v>
      </c>
      <c r="F175" t="s">
        <v>1858</v>
      </c>
      <c r="G175" t="s">
        <v>29</v>
      </c>
      <c r="I175" t="s">
        <v>1016</v>
      </c>
      <c r="J175" t="s">
        <v>1849</v>
      </c>
      <c r="K175" t="s">
        <v>1850</v>
      </c>
      <c r="L175" t="s">
        <v>1851</v>
      </c>
      <c r="M175" t="s">
        <v>879</v>
      </c>
      <c r="N175" t="s">
        <v>1859</v>
      </c>
      <c r="O175" t="s">
        <v>258</v>
      </c>
      <c r="U175" t="s">
        <v>51</v>
      </c>
    </row>
    <row r="176" spans="1:22" x14ac:dyDescent="0.45">
      <c r="A176" t="s">
        <v>1860</v>
      </c>
      <c r="B176" t="s">
        <v>1861</v>
      </c>
      <c r="C176" t="s">
        <v>1845</v>
      </c>
      <c r="D176" t="s">
        <v>1862</v>
      </c>
      <c r="E176" t="s">
        <v>1863</v>
      </c>
      <c r="F176" t="s">
        <v>1864</v>
      </c>
      <c r="G176" t="s">
        <v>29</v>
      </c>
      <c r="I176" t="s">
        <v>1016</v>
      </c>
      <c r="J176" t="s">
        <v>1849</v>
      </c>
      <c r="K176" t="s">
        <v>1850</v>
      </c>
      <c r="L176" t="s">
        <v>1851</v>
      </c>
      <c r="M176" t="s">
        <v>879</v>
      </c>
      <c r="N176" t="s">
        <v>1865</v>
      </c>
      <c r="O176" t="s">
        <v>258</v>
      </c>
      <c r="U176" t="s">
        <v>51</v>
      </c>
    </row>
    <row r="177" spans="1:22" x14ac:dyDescent="0.45">
      <c r="A177" t="s">
        <v>1866</v>
      </c>
      <c r="B177" t="s">
        <v>1867</v>
      </c>
      <c r="C177" t="s">
        <v>1868</v>
      </c>
      <c r="D177" t="s">
        <v>1869</v>
      </c>
      <c r="E177" t="s">
        <v>1870</v>
      </c>
      <c r="F177" t="s">
        <v>1871</v>
      </c>
      <c r="G177" t="s">
        <v>29</v>
      </c>
      <c r="K177" t="s">
        <v>31</v>
      </c>
      <c r="L177" t="s">
        <v>1872</v>
      </c>
      <c r="M177" t="s">
        <v>1298</v>
      </c>
      <c r="N177" t="s">
        <v>1873</v>
      </c>
      <c r="O177" t="s">
        <v>1204</v>
      </c>
      <c r="Q177" t="s">
        <v>391</v>
      </c>
      <c r="R177" t="s">
        <v>1874</v>
      </c>
      <c r="T177" t="s">
        <v>1875</v>
      </c>
      <c r="U177" t="s">
        <v>1833</v>
      </c>
      <c r="V177" t="s">
        <v>1876</v>
      </c>
    </row>
    <row r="178" spans="1:22" x14ac:dyDescent="0.45">
      <c r="A178" t="s">
        <v>1877</v>
      </c>
      <c r="B178" t="s">
        <v>1878</v>
      </c>
      <c r="C178" t="s">
        <v>1879</v>
      </c>
      <c r="D178" t="s">
        <v>1880</v>
      </c>
      <c r="E178" t="s">
        <v>1881</v>
      </c>
      <c r="F178" t="s">
        <v>1882</v>
      </c>
      <c r="G178" t="s">
        <v>29</v>
      </c>
      <c r="K178" t="s">
        <v>31</v>
      </c>
      <c r="L178" t="s">
        <v>1359</v>
      </c>
      <c r="M178" t="s">
        <v>1298</v>
      </c>
      <c r="N178" t="s">
        <v>1883</v>
      </c>
      <c r="O178" t="s">
        <v>50</v>
      </c>
      <c r="Q178" t="s">
        <v>1884</v>
      </c>
      <c r="R178" t="s">
        <v>1885</v>
      </c>
      <c r="T178" t="s">
        <v>1362</v>
      </c>
      <c r="U178" t="s">
        <v>51</v>
      </c>
    </row>
    <row r="179" spans="1:22" x14ac:dyDescent="0.45">
      <c r="A179" t="s">
        <v>1886</v>
      </c>
      <c r="B179" t="s">
        <v>1887</v>
      </c>
      <c r="C179" t="s">
        <v>1888</v>
      </c>
      <c r="D179" t="s">
        <v>1889</v>
      </c>
      <c r="E179" t="s">
        <v>1890</v>
      </c>
      <c r="F179" t="s">
        <v>1891</v>
      </c>
      <c r="G179" t="s">
        <v>29</v>
      </c>
      <c r="I179" t="s">
        <v>1892</v>
      </c>
      <c r="K179" t="s">
        <v>31</v>
      </c>
      <c r="L179" t="s">
        <v>1893</v>
      </c>
      <c r="M179" t="s">
        <v>1894</v>
      </c>
      <c r="N179" t="s">
        <v>1895</v>
      </c>
      <c r="O179" t="s">
        <v>849</v>
      </c>
      <c r="P179" t="s">
        <v>1820</v>
      </c>
      <c r="U179" t="s">
        <v>51</v>
      </c>
    </row>
    <row r="180" spans="1:22" x14ac:dyDescent="0.45">
      <c r="A180" t="s">
        <v>1896</v>
      </c>
      <c r="B180" t="s">
        <v>1897</v>
      </c>
      <c r="C180" t="s">
        <v>1898</v>
      </c>
      <c r="D180" t="s">
        <v>1899</v>
      </c>
      <c r="E180" t="s">
        <v>1900</v>
      </c>
      <c r="F180" t="s">
        <v>1901</v>
      </c>
      <c r="G180" t="s">
        <v>29</v>
      </c>
      <c r="J180" t="s">
        <v>1902</v>
      </c>
      <c r="K180" t="s">
        <v>1850</v>
      </c>
      <c r="L180" t="s">
        <v>1903</v>
      </c>
      <c r="M180" t="s">
        <v>1438</v>
      </c>
      <c r="N180" t="s">
        <v>1904</v>
      </c>
      <c r="O180" t="s">
        <v>50</v>
      </c>
      <c r="Q180" t="s">
        <v>213</v>
      </c>
      <c r="R180" t="s">
        <v>1905</v>
      </c>
      <c r="U180" t="s">
        <v>133</v>
      </c>
    </row>
    <row r="181" spans="1:22" x14ac:dyDescent="0.45">
      <c r="A181" t="s">
        <v>1906</v>
      </c>
      <c r="B181" t="s">
        <v>1907</v>
      </c>
      <c r="C181" t="s">
        <v>1908</v>
      </c>
      <c r="D181" t="s">
        <v>1909</v>
      </c>
      <c r="E181" t="s">
        <v>1910</v>
      </c>
      <c r="F181" t="s">
        <v>1911</v>
      </c>
      <c r="G181" t="s">
        <v>29</v>
      </c>
      <c r="I181" t="s">
        <v>1912</v>
      </c>
      <c r="K181" t="s">
        <v>342</v>
      </c>
      <c r="L181" t="s">
        <v>1913</v>
      </c>
      <c r="M181" t="s">
        <v>1914</v>
      </c>
      <c r="N181" t="s">
        <v>1915</v>
      </c>
      <c r="O181" t="s">
        <v>473</v>
      </c>
      <c r="U181" t="s">
        <v>51</v>
      </c>
    </row>
    <row r="182" spans="1:22" x14ac:dyDescent="0.45">
      <c r="A182" t="s">
        <v>1916</v>
      </c>
      <c r="B182" t="s">
        <v>1917</v>
      </c>
      <c r="C182" t="s">
        <v>1918</v>
      </c>
      <c r="D182" t="s">
        <v>1919</v>
      </c>
      <c r="E182" t="s">
        <v>1920</v>
      </c>
      <c r="F182" t="s">
        <v>1921</v>
      </c>
      <c r="G182" t="s">
        <v>29</v>
      </c>
      <c r="I182" t="s">
        <v>1922</v>
      </c>
      <c r="K182" t="s">
        <v>31</v>
      </c>
      <c r="L182" t="s">
        <v>1923</v>
      </c>
      <c r="M182" t="s">
        <v>1298</v>
      </c>
      <c r="N182" t="s">
        <v>1924</v>
      </c>
      <c r="O182" t="s">
        <v>519</v>
      </c>
      <c r="Q182" t="s">
        <v>1925</v>
      </c>
      <c r="U182" t="s">
        <v>51</v>
      </c>
    </row>
    <row r="183" spans="1:22" x14ac:dyDescent="0.45">
      <c r="A183" t="s">
        <v>1926</v>
      </c>
      <c r="B183" t="s">
        <v>1927</v>
      </c>
      <c r="C183" t="s">
        <v>1918</v>
      </c>
      <c r="D183" t="s">
        <v>1928</v>
      </c>
      <c r="E183" t="s">
        <v>1929</v>
      </c>
      <c r="F183" t="s">
        <v>1930</v>
      </c>
      <c r="G183" t="s">
        <v>29</v>
      </c>
      <c r="I183" t="s">
        <v>1922</v>
      </c>
      <c r="K183" t="s">
        <v>31</v>
      </c>
      <c r="L183" t="s">
        <v>1923</v>
      </c>
      <c r="M183" t="s">
        <v>1298</v>
      </c>
      <c r="N183" t="s">
        <v>1931</v>
      </c>
      <c r="O183" t="s">
        <v>519</v>
      </c>
      <c r="Q183" t="s">
        <v>1925</v>
      </c>
      <c r="U183" t="s">
        <v>51</v>
      </c>
    </row>
    <row r="184" spans="1:22" x14ac:dyDescent="0.45">
      <c r="A184" t="s">
        <v>1932</v>
      </c>
      <c r="B184" t="s">
        <v>1933</v>
      </c>
      <c r="C184" t="s">
        <v>1934</v>
      </c>
      <c r="D184" t="s">
        <v>1935</v>
      </c>
      <c r="E184" t="s">
        <v>1936</v>
      </c>
      <c r="F184" t="s">
        <v>1937</v>
      </c>
      <c r="G184" t="s">
        <v>29</v>
      </c>
      <c r="I184" t="s">
        <v>1938</v>
      </c>
      <c r="K184" t="s">
        <v>31</v>
      </c>
      <c r="L184" t="s">
        <v>1939</v>
      </c>
      <c r="M184" t="s">
        <v>1298</v>
      </c>
      <c r="N184" t="s">
        <v>1940</v>
      </c>
      <c r="O184" t="s">
        <v>849</v>
      </c>
      <c r="P184" t="s">
        <v>1941</v>
      </c>
      <c r="Q184" t="s">
        <v>1942</v>
      </c>
      <c r="U184" t="s">
        <v>1943</v>
      </c>
    </row>
    <row r="185" spans="1:22" x14ac:dyDescent="0.45">
      <c r="A185" t="s">
        <v>1944</v>
      </c>
      <c r="B185" t="s">
        <v>1945</v>
      </c>
      <c r="C185" t="s">
        <v>1946</v>
      </c>
      <c r="D185" t="s">
        <v>1947</v>
      </c>
      <c r="E185" t="s">
        <v>1948</v>
      </c>
      <c r="F185" t="s">
        <v>1949</v>
      </c>
      <c r="G185" t="s">
        <v>29</v>
      </c>
      <c r="K185" t="s">
        <v>31</v>
      </c>
      <c r="L185" t="s">
        <v>1950</v>
      </c>
      <c r="M185" t="s">
        <v>1298</v>
      </c>
      <c r="N185" t="s">
        <v>1951</v>
      </c>
      <c r="O185" t="s">
        <v>485</v>
      </c>
      <c r="Q185" t="s">
        <v>1952</v>
      </c>
      <c r="R185" t="s">
        <v>1953</v>
      </c>
      <c r="U185" t="s">
        <v>324</v>
      </c>
    </row>
    <row r="186" spans="1:22" x14ac:dyDescent="0.45">
      <c r="A186" t="s">
        <v>1954</v>
      </c>
      <c r="B186" t="s">
        <v>1955</v>
      </c>
      <c r="C186" t="s">
        <v>1956</v>
      </c>
      <c r="D186" t="s">
        <v>1957</v>
      </c>
      <c r="E186" t="s">
        <v>1958</v>
      </c>
      <c r="F186" t="s">
        <v>1959</v>
      </c>
      <c r="G186" t="s">
        <v>29</v>
      </c>
      <c r="I186" t="s">
        <v>1960</v>
      </c>
      <c r="K186" t="s">
        <v>342</v>
      </c>
      <c r="L186" t="s">
        <v>1961</v>
      </c>
      <c r="M186" t="s">
        <v>1914</v>
      </c>
      <c r="N186" t="s">
        <v>1962</v>
      </c>
      <c r="O186" t="s">
        <v>1963</v>
      </c>
      <c r="U186" t="s">
        <v>51</v>
      </c>
    </row>
    <row r="187" spans="1:22" x14ac:dyDescent="0.45">
      <c r="A187" t="s">
        <v>1964</v>
      </c>
      <c r="B187" t="s">
        <v>1965</v>
      </c>
      <c r="C187" t="s">
        <v>1606</v>
      </c>
      <c r="D187" t="s">
        <v>1966</v>
      </c>
      <c r="E187" t="s">
        <v>1967</v>
      </c>
      <c r="F187" t="s">
        <v>1968</v>
      </c>
      <c r="G187" t="s">
        <v>29</v>
      </c>
      <c r="I187" t="s">
        <v>1016</v>
      </c>
      <c r="J187" t="s">
        <v>1610</v>
      </c>
      <c r="K187" t="s">
        <v>31</v>
      </c>
      <c r="L187" t="s">
        <v>1611</v>
      </c>
      <c r="M187" t="s">
        <v>1298</v>
      </c>
      <c r="N187" t="s">
        <v>1969</v>
      </c>
      <c r="O187" t="s">
        <v>437</v>
      </c>
      <c r="U187" t="s">
        <v>51</v>
      </c>
    </row>
    <row r="188" spans="1:22" x14ac:dyDescent="0.45">
      <c r="A188" t="s">
        <v>1970</v>
      </c>
      <c r="B188" t="s">
        <v>1971</v>
      </c>
      <c r="C188" t="s">
        <v>1972</v>
      </c>
      <c r="D188" t="s">
        <v>1973</v>
      </c>
      <c r="E188" t="s">
        <v>1974</v>
      </c>
      <c r="F188" t="s">
        <v>1975</v>
      </c>
      <c r="G188" t="s">
        <v>29</v>
      </c>
      <c r="K188" t="s">
        <v>31</v>
      </c>
      <c r="L188" t="s">
        <v>1976</v>
      </c>
      <c r="M188" t="s">
        <v>1298</v>
      </c>
      <c r="N188" t="s">
        <v>1977</v>
      </c>
      <c r="O188" t="s">
        <v>485</v>
      </c>
      <c r="Q188" t="s">
        <v>1978</v>
      </c>
      <c r="U188" t="s">
        <v>1979</v>
      </c>
    </row>
    <row r="189" spans="1:22" x14ac:dyDescent="0.45">
      <c r="A189" t="s">
        <v>1980</v>
      </c>
      <c r="B189" t="s">
        <v>1981</v>
      </c>
      <c r="C189" t="s">
        <v>1615</v>
      </c>
      <c r="D189" t="s">
        <v>1982</v>
      </c>
      <c r="E189" t="s">
        <v>1983</v>
      </c>
      <c r="F189" t="s">
        <v>1984</v>
      </c>
      <c r="G189" t="s">
        <v>29</v>
      </c>
      <c r="I189" t="s">
        <v>1619</v>
      </c>
      <c r="J189" t="s">
        <v>1620</v>
      </c>
      <c r="K189" t="s">
        <v>31</v>
      </c>
      <c r="L189" t="s">
        <v>1621</v>
      </c>
      <c r="M189" t="s">
        <v>1438</v>
      </c>
      <c r="N189" t="s">
        <v>1985</v>
      </c>
      <c r="O189" t="s">
        <v>437</v>
      </c>
      <c r="U189" t="s">
        <v>51</v>
      </c>
      <c r="V189" t="s">
        <v>1986</v>
      </c>
    </row>
    <row r="190" spans="1:22" x14ac:dyDescent="0.45">
      <c r="A190" t="s">
        <v>1987</v>
      </c>
      <c r="B190" t="s">
        <v>1988</v>
      </c>
      <c r="C190" t="s">
        <v>1989</v>
      </c>
      <c r="D190" t="s">
        <v>1990</v>
      </c>
      <c r="E190" t="s">
        <v>1991</v>
      </c>
      <c r="F190" t="s">
        <v>1992</v>
      </c>
      <c r="G190" t="s">
        <v>29</v>
      </c>
      <c r="I190" t="s">
        <v>1993</v>
      </c>
      <c r="K190" t="s">
        <v>342</v>
      </c>
      <c r="L190" t="s">
        <v>1994</v>
      </c>
      <c r="M190" t="s">
        <v>1298</v>
      </c>
      <c r="N190" t="s">
        <v>1995</v>
      </c>
      <c r="O190" t="s">
        <v>473</v>
      </c>
      <c r="U190" t="s">
        <v>51</v>
      </c>
    </row>
    <row r="191" spans="1:22" x14ac:dyDescent="0.45">
      <c r="A191" t="s">
        <v>1996</v>
      </c>
      <c r="B191" t="s">
        <v>1997</v>
      </c>
      <c r="C191" t="s">
        <v>1998</v>
      </c>
      <c r="D191" t="s">
        <v>1999</v>
      </c>
      <c r="E191" t="s">
        <v>2000</v>
      </c>
      <c r="F191" t="s">
        <v>2001</v>
      </c>
      <c r="G191" t="s">
        <v>29</v>
      </c>
      <c r="K191" t="s">
        <v>31</v>
      </c>
      <c r="L191" t="s">
        <v>2002</v>
      </c>
      <c r="M191" t="s">
        <v>1298</v>
      </c>
      <c r="N191" t="s">
        <v>2003</v>
      </c>
      <c r="O191" t="s">
        <v>345</v>
      </c>
      <c r="U191" t="s">
        <v>51</v>
      </c>
      <c r="V191" t="s">
        <v>2004</v>
      </c>
    </row>
    <row r="192" spans="1:22" x14ac:dyDescent="0.45">
      <c r="A192" t="s">
        <v>2005</v>
      </c>
      <c r="B192" t="s">
        <v>2006</v>
      </c>
      <c r="C192" t="s">
        <v>2007</v>
      </c>
      <c r="D192" t="s">
        <v>2008</v>
      </c>
      <c r="E192" t="s">
        <v>2009</v>
      </c>
      <c r="F192" t="s">
        <v>2010</v>
      </c>
      <c r="G192" t="s">
        <v>29</v>
      </c>
      <c r="J192" t="s">
        <v>2011</v>
      </c>
      <c r="K192" t="s">
        <v>342</v>
      </c>
      <c r="L192" t="s">
        <v>2012</v>
      </c>
      <c r="M192" t="s">
        <v>1063</v>
      </c>
      <c r="N192" t="s">
        <v>2013</v>
      </c>
      <c r="O192" t="s">
        <v>345</v>
      </c>
      <c r="Q192" t="s">
        <v>191</v>
      </c>
      <c r="U192" t="s">
        <v>51</v>
      </c>
    </row>
    <row r="193" spans="1:22" x14ac:dyDescent="0.45">
      <c r="A193" t="s">
        <v>2014</v>
      </c>
      <c r="B193" t="s">
        <v>2015</v>
      </c>
      <c r="C193" t="s">
        <v>2016</v>
      </c>
      <c r="D193" t="s">
        <v>2017</v>
      </c>
      <c r="E193" t="s">
        <v>2018</v>
      </c>
      <c r="F193" t="s">
        <v>2019</v>
      </c>
      <c r="G193" t="s">
        <v>29</v>
      </c>
      <c r="I193" t="s">
        <v>1993</v>
      </c>
      <c r="K193" t="s">
        <v>31</v>
      </c>
      <c r="L193" t="s">
        <v>2020</v>
      </c>
      <c r="M193" t="s">
        <v>947</v>
      </c>
      <c r="N193" t="s">
        <v>2021</v>
      </c>
      <c r="O193" t="s">
        <v>485</v>
      </c>
      <c r="Q193" t="s">
        <v>2022</v>
      </c>
      <c r="U193" t="s">
        <v>51</v>
      </c>
    </row>
    <row r="194" spans="1:22" x14ac:dyDescent="0.45">
      <c r="A194" t="s">
        <v>2023</v>
      </c>
      <c r="B194" t="s">
        <v>2024</v>
      </c>
      <c r="C194" t="s">
        <v>1641</v>
      </c>
      <c r="D194" t="s">
        <v>2025</v>
      </c>
      <c r="E194" t="s">
        <v>2026</v>
      </c>
      <c r="F194" t="s">
        <v>2027</v>
      </c>
      <c r="G194" t="s">
        <v>29</v>
      </c>
      <c r="I194" t="s">
        <v>1619</v>
      </c>
      <c r="J194" t="s">
        <v>2028</v>
      </c>
      <c r="K194" t="s">
        <v>31</v>
      </c>
      <c r="L194" t="s">
        <v>639</v>
      </c>
      <c r="M194" t="s">
        <v>1298</v>
      </c>
      <c r="N194" t="s">
        <v>2029</v>
      </c>
      <c r="O194" t="s">
        <v>258</v>
      </c>
      <c r="U194" t="s">
        <v>51</v>
      </c>
    </row>
    <row r="195" spans="1:22" x14ac:dyDescent="0.45">
      <c r="A195" t="s">
        <v>2030</v>
      </c>
      <c r="B195" t="s">
        <v>2031</v>
      </c>
      <c r="C195" t="s">
        <v>1641</v>
      </c>
      <c r="D195" t="s">
        <v>2032</v>
      </c>
      <c r="E195" t="s">
        <v>2033</v>
      </c>
      <c r="F195" t="s">
        <v>2034</v>
      </c>
      <c r="G195" t="s">
        <v>29</v>
      </c>
      <c r="I195" t="s">
        <v>1619</v>
      </c>
      <c r="J195" t="s">
        <v>2028</v>
      </c>
      <c r="K195" t="s">
        <v>31</v>
      </c>
      <c r="L195" t="s">
        <v>639</v>
      </c>
      <c r="M195" t="s">
        <v>1298</v>
      </c>
      <c r="N195" t="s">
        <v>2035</v>
      </c>
      <c r="O195" t="s">
        <v>258</v>
      </c>
      <c r="U195" t="s">
        <v>51</v>
      </c>
    </row>
    <row r="196" spans="1:22" x14ac:dyDescent="0.45">
      <c r="A196" t="s">
        <v>2036</v>
      </c>
      <c r="B196" t="s">
        <v>2037</v>
      </c>
      <c r="C196" t="s">
        <v>2038</v>
      </c>
      <c r="D196" t="s">
        <v>2039</v>
      </c>
      <c r="E196" t="s">
        <v>2040</v>
      </c>
      <c r="F196" t="s">
        <v>2041</v>
      </c>
      <c r="G196" t="s">
        <v>29</v>
      </c>
      <c r="I196" t="s">
        <v>1788</v>
      </c>
      <c r="J196" t="s">
        <v>2042</v>
      </c>
      <c r="K196" t="s">
        <v>31</v>
      </c>
      <c r="L196" t="s">
        <v>2043</v>
      </c>
      <c r="M196" t="s">
        <v>1438</v>
      </c>
      <c r="N196" t="s">
        <v>1820</v>
      </c>
      <c r="O196" t="s">
        <v>345</v>
      </c>
      <c r="Q196" t="s">
        <v>84</v>
      </c>
      <c r="R196" t="s">
        <v>2044</v>
      </c>
      <c r="U196" t="s">
        <v>51</v>
      </c>
    </row>
    <row r="197" spans="1:22" x14ac:dyDescent="0.45">
      <c r="A197" t="s">
        <v>2045</v>
      </c>
      <c r="B197" t="s">
        <v>2046</v>
      </c>
      <c r="C197" t="s">
        <v>2047</v>
      </c>
      <c r="D197" t="s">
        <v>2048</v>
      </c>
      <c r="E197" t="s">
        <v>2049</v>
      </c>
      <c r="F197" t="s">
        <v>2050</v>
      </c>
      <c r="G197" t="s">
        <v>29</v>
      </c>
      <c r="K197" t="s">
        <v>31</v>
      </c>
      <c r="L197" t="s">
        <v>2051</v>
      </c>
      <c r="M197" t="s">
        <v>1438</v>
      </c>
      <c r="N197" t="s">
        <v>2052</v>
      </c>
      <c r="O197" t="s">
        <v>519</v>
      </c>
      <c r="Q197" t="s">
        <v>2053</v>
      </c>
      <c r="R197" t="s">
        <v>2054</v>
      </c>
      <c r="U197" t="s">
        <v>324</v>
      </c>
    </row>
    <row r="198" spans="1:22" x14ac:dyDescent="0.45">
      <c r="A198" t="s">
        <v>2055</v>
      </c>
      <c r="B198" t="s">
        <v>2056</v>
      </c>
      <c r="C198" t="s">
        <v>1261</v>
      </c>
      <c r="D198" t="s">
        <v>2057</v>
      </c>
      <c r="E198" t="s">
        <v>2058</v>
      </c>
      <c r="F198" t="s">
        <v>2059</v>
      </c>
      <c r="G198" t="s">
        <v>29</v>
      </c>
      <c r="J198" t="s">
        <v>2060</v>
      </c>
      <c r="K198" t="s">
        <v>31</v>
      </c>
      <c r="L198" t="s">
        <v>1266</v>
      </c>
      <c r="M198" t="s">
        <v>1438</v>
      </c>
      <c r="N198" t="s">
        <v>2061</v>
      </c>
      <c r="O198" t="s">
        <v>35</v>
      </c>
      <c r="Q198" t="s">
        <v>564</v>
      </c>
      <c r="R198" t="s">
        <v>2062</v>
      </c>
      <c r="U198" t="s">
        <v>133</v>
      </c>
    </row>
    <row r="199" spans="1:22" x14ac:dyDescent="0.45">
      <c r="A199" t="s">
        <v>2063</v>
      </c>
      <c r="B199" t="s">
        <v>2064</v>
      </c>
      <c r="C199" t="s">
        <v>2065</v>
      </c>
      <c r="D199" t="s">
        <v>2066</v>
      </c>
      <c r="E199" t="s">
        <v>2067</v>
      </c>
      <c r="F199" t="s">
        <v>2068</v>
      </c>
      <c r="G199" t="s">
        <v>29</v>
      </c>
      <c r="I199" t="s">
        <v>2069</v>
      </c>
      <c r="J199" t="s">
        <v>2070</v>
      </c>
      <c r="K199" t="s">
        <v>31</v>
      </c>
      <c r="L199" t="s">
        <v>2071</v>
      </c>
      <c r="M199" t="s">
        <v>1298</v>
      </c>
      <c r="N199" t="s">
        <v>2072</v>
      </c>
      <c r="O199" t="s">
        <v>345</v>
      </c>
      <c r="U199" t="s">
        <v>2073</v>
      </c>
      <c r="V199" t="s">
        <v>2074</v>
      </c>
    </row>
    <row r="200" spans="1:22" x14ac:dyDescent="0.45">
      <c r="A200" t="s">
        <v>2075</v>
      </c>
      <c r="B200" t="s">
        <v>2076</v>
      </c>
      <c r="C200" t="s">
        <v>2065</v>
      </c>
      <c r="D200" t="s">
        <v>2077</v>
      </c>
      <c r="E200" t="s">
        <v>2078</v>
      </c>
      <c r="F200" t="s">
        <v>2079</v>
      </c>
      <c r="G200" t="s">
        <v>29</v>
      </c>
      <c r="I200" t="s">
        <v>2069</v>
      </c>
      <c r="J200" t="s">
        <v>2080</v>
      </c>
      <c r="K200" t="s">
        <v>31</v>
      </c>
      <c r="L200" t="s">
        <v>2071</v>
      </c>
      <c r="M200" t="s">
        <v>1298</v>
      </c>
      <c r="N200" t="s">
        <v>2081</v>
      </c>
      <c r="O200" t="s">
        <v>345</v>
      </c>
      <c r="U200" t="s">
        <v>2073</v>
      </c>
      <c r="V200" t="s">
        <v>2082</v>
      </c>
    </row>
    <row r="201" spans="1:22" x14ac:dyDescent="0.45">
      <c r="A201" t="s">
        <v>2083</v>
      </c>
      <c r="B201" t="s">
        <v>2084</v>
      </c>
      <c r="C201" t="s">
        <v>1261</v>
      </c>
      <c r="D201" t="s">
        <v>2085</v>
      </c>
      <c r="E201" t="s">
        <v>2086</v>
      </c>
      <c r="F201" t="s">
        <v>2087</v>
      </c>
      <c r="G201" t="s">
        <v>29</v>
      </c>
      <c r="I201" t="s">
        <v>1788</v>
      </c>
      <c r="J201" t="s">
        <v>1789</v>
      </c>
      <c r="K201" t="s">
        <v>434</v>
      </c>
      <c r="L201" t="s">
        <v>447</v>
      </c>
      <c r="M201" t="s">
        <v>1298</v>
      </c>
      <c r="N201" t="s">
        <v>2088</v>
      </c>
      <c r="O201" t="s">
        <v>473</v>
      </c>
      <c r="U201" t="s">
        <v>51</v>
      </c>
      <c r="V201" t="s">
        <v>2089</v>
      </c>
    </row>
    <row r="202" spans="1:22" x14ac:dyDescent="0.45">
      <c r="A202" t="s">
        <v>2090</v>
      </c>
      <c r="B202" t="s">
        <v>2091</v>
      </c>
      <c r="C202" t="s">
        <v>1956</v>
      </c>
      <c r="D202" t="s">
        <v>2092</v>
      </c>
      <c r="E202" t="s">
        <v>2093</v>
      </c>
      <c r="F202" t="s">
        <v>2094</v>
      </c>
      <c r="G202" t="s">
        <v>29</v>
      </c>
      <c r="I202" t="s">
        <v>1960</v>
      </c>
      <c r="K202" t="s">
        <v>31</v>
      </c>
      <c r="L202" t="s">
        <v>1961</v>
      </c>
      <c r="M202" t="s">
        <v>1298</v>
      </c>
      <c r="N202" t="s">
        <v>2095</v>
      </c>
      <c r="O202" t="s">
        <v>1963</v>
      </c>
      <c r="U202" t="s">
        <v>51</v>
      </c>
    </row>
    <row r="203" spans="1:22" x14ac:dyDescent="0.45">
      <c r="A203" t="s">
        <v>2096</v>
      </c>
      <c r="B203" t="s">
        <v>2097</v>
      </c>
      <c r="C203" t="s">
        <v>2098</v>
      </c>
      <c r="D203" t="s">
        <v>2099</v>
      </c>
      <c r="E203" t="s">
        <v>2100</v>
      </c>
      <c r="F203" t="s">
        <v>2101</v>
      </c>
      <c r="G203" t="s">
        <v>29</v>
      </c>
      <c r="J203" t="s">
        <v>2102</v>
      </c>
      <c r="K203" t="s">
        <v>31</v>
      </c>
      <c r="L203" t="s">
        <v>1621</v>
      </c>
      <c r="M203" t="s">
        <v>1438</v>
      </c>
      <c r="N203" t="s">
        <v>1820</v>
      </c>
      <c r="O203" t="s">
        <v>234</v>
      </c>
      <c r="Q203" t="s">
        <v>1884</v>
      </c>
      <c r="R203" t="s">
        <v>2103</v>
      </c>
      <c r="U203" t="s">
        <v>133</v>
      </c>
    </row>
    <row r="204" spans="1:22" x14ac:dyDescent="0.45">
      <c r="A204" t="s">
        <v>2104</v>
      </c>
      <c r="B204" t="s">
        <v>2105</v>
      </c>
      <c r="C204" t="s">
        <v>2106</v>
      </c>
      <c r="D204" t="s">
        <v>2107</v>
      </c>
      <c r="E204" t="s">
        <v>2108</v>
      </c>
      <c r="F204" t="s">
        <v>2109</v>
      </c>
      <c r="G204" t="s">
        <v>29</v>
      </c>
      <c r="J204" t="s">
        <v>2110</v>
      </c>
      <c r="K204" t="s">
        <v>305</v>
      </c>
      <c r="L204" t="s">
        <v>2111</v>
      </c>
      <c r="M204" t="s">
        <v>1298</v>
      </c>
      <c r="N204" t="s">
        <v>2112</v>
      </c>
      <c r="O204" t="s">
        <v>103</v>
      </c>
      <c r="Q204" t="s">
        <v>1532</v>
      </c>
      <c r="R204" t="s">
        <v>2113</v>
      </c>
      <c r="T204" t="s">
        <v>2114</v>
      </c>
      <c r="U204" t="s">
        <v>133</v>
      </c>
    </row>
    <row r="205" spans="1:22" x14ac:dyDescent="0.45">
      <c r="A205" t="s">
        <v>2115</v>
      </c>
      <c r="B205" t="s">
        <v>2116</v>
      </c>
      <c r="C205" t="s">
        <v>2117</v>
      </c>
      <c r="D205" t="s">
        <v>2118</v>
      </c>
      <c r="E205" t="s">
        <v>2119</v>
      </c>
      <c r="F205" t="s">
        <v>2120</v>
      </c>
      <c r="G205" t="s">
        <v>29</v>
      </c>
      <c r="J205" t="s">
        <v>2110</v>
      </c>
      <c r="K205" t="s">
        <v>305</v>
      </c>
      <c r="L205" t="s">
        <v>2111</v>
      </c>
      <c r="M205" t="s">
        <v>1438</v>
      </c>
      <c r="N205" t="s">
        <v>2121</v>
      </c>
      <c r="O205" t="s">
        <v>103</v>
      </c>
      <c r="Q205" t="s">
        <v>1532</v>
      </c>
      <c r="R205" t="s">
        <v>2122</v>
      </c>
      <c r="T205" t="s">
        <v>2114</v>
      </c>
      <c r="U205" t="s">
        <v>133</v>
      </c>
    </row>
    <row r="206" spans="1:22" x14ac:dyDescent="0.45">
      <c r="A206" t="s">
        <v>2123</v>
      </c>
      <c r="B206" t="s">
        <v>2124</v>
      </c>
      <c r="C206" t="s">
        <v>1261</v>
      </c>
      <c r="D206" t="s">
        <v>2125</v>
      </c>
      <c r="E206" t="s">
        <v>2126</v>
      </c>
      <c r="F206" t="s">
        <v>2127</v>
      </c>
      <c r="G206" t="s">
        <v>29</v>
      </c>
      <c r="J206" t="s">
        <v>2128</v>
      </c>
      <c r="K206" t="s">
        <v>31</v>
      </c>
      <c r="L206" t="s">
        <v>2129</v>
      </c>
      <c r="M206" t="s">
        <v>1438</v>
      </c>
      <c r="N206" t="s">
        <v>2130</v>
      </c>
      <c r="O206" t="s">
        <v>2131</v>
      </c>
      <c r="P206" t="s">
        <v>2132</v>
      </c>
      <c r="Q206" t="s">
        <v>204</v>
      </c>
      <c r="R206" t="s">
        <v>2133</v>
      </c>
      <c r="U206" t="s">
        <v>133</v>
      </c>
    </row>
    <row r="207" spans="1:22" x14ac:dyDescent="0.45">
      <c r="A207" t="s">
        <v>2134</v>
      </c>
      <c r="B207" t="s">
        <v>2135</v>
      </c>
      <c r="C207" t="s">
        <v>2136</v>
      </c>
      <c r="D207" t="s">
        <v>2137</v>
      </c>
      <c r="E207" t="s">
        <v>2138</v>
      </c>
      <c r="F207" t="s">
        <v>2139</v>
      </c>
      <c r="G207" t="s">
        <v>29</v>
      </c>
      <c r="J207" t="s">
        <v>2140</v>
      </c>
      <c r="K207" t="s">
        <v>31</v>
      </c>
      <c r="L207" t="s">
        <v>1018</v>
      </c>
      <c r="M207" t="s">
        <v>1438</v>
      </c>
      <c r="N207" t="s">
        <v>2141</v>
      </c>
      <c r="O207" t="s">
        <v>234</v>
      </c>
      <c r="Q207" t="s">
        <v>2142</v>
      </c>
      <c r="R207" t="s">
        <v>2143</v>
      </c>
      <c r="U207" t="s">
        <v>1782</v>
      </c>
    </row>
    <row r="208" spans="1:22" x14ac:dyDescent="0.45">
      <c r="A208" t="s">
        <v>2144</v>
      </c>
      <c r="B208" t="s">
        <v>2145</v>
      </c>
      <c r="C208" t="s">
        <v>2146</v>
      </c>
      <c r="D208" t="s">
        <v>2147</v>
      </c>
      <c r="E208" t="s">
        <v>2148</v>
      </c>
      <c r="F208" t="s">
        <v>2149</v>
      </c>
      <c r="G208" t="s">
        <v>29</v>
      </c>
      <c r="K208" t="s">
        <v>31</v>
      </c>
      <c r="L208" t="s">
        <v>2150</v>
      </c>
      <c r="M208" t="s">
        <v>1438</v>
      </c>
      <c r="N208" t="s">
        <v>2151</v>
      </c>
      <c r="O208" t="s">
        <v>345</v>
      </c>
      <c r="Q208" t="s">
        <v>2152</v>
      </c>
      <c r="R208" t="s">
        <v>2153</v>
      </c>
      <c r="U208" t="s">
        <v>51</v>
      </c>
    </row>
    <row r="209" spans="1:22" x14ac:dyDescent="0.45">
      <c r="A209" t="s">
        <v>2154</v>
      </c>
      <c r="B209" t="s">
        <v>2155</v>
      </c>
      <c r="C209" t="s">
        <v>2156</v>
      </c>
      <c r="D209" t="s">
        <v>2157</v>
      </c>
      <c r="E209" t="s">
        <v>2158</v>
      </c>
      <c r="F209" t="s">
        <v>2159</v>
      </c>
      <c r="G209" t="s">
        <v>29</v>
      </c>
      <c r="J209" t="s">
        <v>2160</v>
      </c>
      <c r="K209" t="s">
        <v>31</v>
      </c>
      <c r="L209" t="s">
        <v>483</v>
      </c>
      <c r="M209" t="s">
        <v>1438</v>
      </c>
      <c r="N209" t="s">
        <v>2161</v>
      </c>
      <c r="O209" t="s">
        <v>485</v>
      </c>
      <c r="Q209" t="s">
        <v>2162</v>
      </c>
      <c r="R209" t="s">
        <v>2163</v>
      </c>
      <c r="T209" t="s">
        <v>1419</v>
      </c>
      <c r="U209" t="s">
        <v>324</v>
      </c>
    </row>
    <row r="210" spans="1:22" x14ac:dyDescent="0.45">
      <c r="A210" t="s">
        <v>2164</v>
      </c>
      <c r="B210" t="s">
        <v>2165</v>
      </c>
      <c r="C210" t="s">
        <v>1261</v>
      </c>
      <c r="D210" t="s">
        <v>2166</v>
      </c>
      <c r="E210" t="s">
        <v>2167</v>
      </c>
      <c r="F210" t="s">
        <v>2168</v>
      </c>
      <c r="G210" t="s">
        <v>29</v>
      </c>
      <c r="J210" t="s">
        <v>2169</v>
      </c>
      <c r="K210" t="s">
        <v>31</v>
      </c>
      <c r="L210" t="s">
        <v>2129</v>
      </c>
      <c r="M210" t="s">
        <v>1438</v>
      </c>
      <c r="N210" t="s">
        <v>2170</v>
      </c>
      <c r="O210" t="s">
        <v>35</v>
      </c>
      <c r="Q210" t="s">
        <v>564</v>
      </c>
      <c r="R210" t="s">
        <v>2171</v>
      </c>
      <c r="U210" t="s">
        <v>133</v>
      </c>
    </row>
    <row r="211" spans="1:22" x14ac:dyDescent="0.45">
      <c r="A211" t="s">
        <v>2172</v>
      </c>
      <c r="B211" t="s">
        <v>2173</v>
      </c>
      <c r="C211" t="s">
        <v>1261</v>
      </c>
      <c r="D211" t="s">
        <v>2174</v>
      </c>
      <c r="E211" t="s">
        <v>2175</v>
      </c>
      <c r="F211" t="s">
        <v>2176</v>
      </c>
      <c r="G211" t="s">
        <v>29</v>
      </c>
      <c r="J211" t="s">
        <v>2169</v>
      </c>
      <c r="K211" t="s">
        <v>31</v>
      </c>
      <c r="L211" t="s">
        <v>2129</v>
      </c>
      <c r="M211" t="s">
        <v>1438</v>
      </c>
      <c r="N211" t="s">
        <v>2177</v>
      </c>
      <c r="O211" t="s">
        <v>35</v>
      </c>
      <c r="Q211" t="s">
        <v>680</v>
      </c>
      <c r="R211" t="s">
        <v>2178</v>
      </c>
      <c r="U211" t="s">
        <v>133</v>
      </c>
    </row>
    <row r="212" spans="1:22" x14ac:dyDescent="0.45">
      <c r="A212" t="s">
        <v>2179</v>
      </c>
      <c r="B212" t="s">
        <v>2180</v>
      </c>
      <c r="C212" t="s">
        <v>2181</v>
      </c>
      <c r="D212" t="s">
        <v>2182</v>
      </c>
      <c r="E212" t="s">
        <v>2183</v>
      </c>
      <c r="F212" t="s">
        <v>2184</v>
      </c>
      <c r="G212" t="s">
        <v>29</v>
      </c>
      <c r="I212" t="s">
        <v>1788</v>
      </c>
      <c r="J212" t="s">
        <v>2185</v>
      </c>
      <c r="K212" t="s">
        <v>342</v>
      </c>
      <c r="L212" t="s">
        <v>2186</v>
      </c>
      <c r="M212" t="s">
        <v>1438</v>
      </c>
      <c r="N212" t="s">
        <v>2187</v>
      </c>
      <c r="O212" t="s">
        <v>473</v>
      </c>
      <c r="Q212" t="s">
        <v>2188</v>
      </c>
      <c r="R212" t="s">
        <v>2189</v>
      </c>
      <c r="U212" t="s">
        <v>51</v>
      </c>
    </row>
    <row r="213" spans="1:22" x14ac:dyDescent="0.45">
      <c r="A213" t="s">
        <v>2190</v>
      </c>
      <c r="B213" t="s">
        <v>2191</v>
      </c>
      <c r="C213" t="s">
        <v>1261</v>
      </c>
      <c r="D213" t="s">
        <v>2192</v>
      </c>
      <c r="E213" t="s">
        <v>2193</v>
      </c>
      <c r="F213" t="s">
        <v>2194</v>
      </c>
      <c r="G213" t="s">
        <v>29</v>
      </c>
      <c r="J213" t="s">
        <v>2169</v>
      </c>
      <c r="K213" t="s">
        <v>31</v>
      </c>
      <c r="L213" t="s">
        <v>2129</v>
      </c>
      <c r="M213" t="s">
        <v>1438</v>
      </c>
      <c r="N213" t="s">
        <v>2195</v>
      </c>
      <c r="O213" t="s">
        <v>35</v>
      </c>
      <c r="Q213" t="s">
        <v>564</v>
      </c>
      <c r="R213" t="s">
        <v>2196</v>
      </c>
      <c r="U213" t="s">
        <v>133</v>
      </c>
    </row>
    <row r="214" spans="1:22" x14ac:dyDescent="0.45">
      <c r="A214" t="s">
        <v>2197</v>
      </c>
      <c r="B214" t="s">
        <v>2198</v>
      </c>
      <c r="C214" t="s">
        <v>2136</v>
      </c>
      <c r="D214" t="s">
        <v>2199</v>
      </c>
      <c r="E214" t="s">
        <v>2200</v>
      </c>
      <c r="F214" t="s">
        <v>2201</v>
      </c>
      <c r="G214" t="s">
        <v>29</v>
      </c>
      <c r="J214" t="s">
        <v>2202</v>
      </c>
      <c r="K214" t="s">
        <v>31</v>
      </c>
      <c r="L214" t="s">
        <v>1018</v>
      </c>
      <c r="M214" t="s">
        <v>2203</v>
      </c>
      <c r="N214" t="s">
        <v>2204</v>
      </c>
      <c r="O214" t="s">
        <v>234</v>
      </c>
      <c r="Q214" t="s">
        <v>1532</v>
      </c>
      <c r="R214" t="s">
        <v>2205</v>
      </c>
      <c r="U214" t="s">
        <v>133</v>
      </c>
    </row>
    <row r="215" spans="1:22" x14ac:dyDescent="0.45">
      <c r="A215" t="s">
        <v>2206</v>
      </c>
      <c r="B215" t="s">
        <v>2207</v>
      </c>
      <c r="C215" t="s">
        <v>2208</v>
      </c>
      <c r="D215" t="s">
        <v>2209</v>
      </c>
      <c r="E215" t="s">
        <v>2210</v>
      </c>
      <c r="F215" t="s">
        <v>2211</v>
      </c>
      <c r="G215" t="s">
        <v>29</v>
      </c>
      <c r="J215" t="s">
        <v>2212</v>
      </c>
      <c r="K215" t="s">
        <v>31</v>
      </c>
      <c r="L215" t="s">
        <v>2071</v>
      </c>
      <c r="M215" t="s">
        <v>1438</v>
      </c>
      <c r="N215" t="s">
        <v>2213</v>
      </c>
      <c r="O215" t="s">
        <v>35</v>
      </c>
      <c r="Q215" t="s">
        <v>1103</v>
      </c>
      <c r="R215" t="s">
        <v>2214</v>
      </c>
      <c r="U215" t="s">
        <v>133</v>
      </c>
    </row>
    <row r="216" spans="1:22" x14ac:dyDescent="0.45">
      <c r="A216" t="s">
        <v>2215</v>
      </c>
      <c r="B216" t="s">
        <v>2216</v>
      </c>
      <c r="C216" t="s">
        <v>2208</v>
      </c>
      <c r="D216" t="s">
        <v>2217</v>
      </c>
      <c r="E216" t="s">
        <v>2218</v>
      </c>
      <c r="F216" t="s">
        <v>2219</v>
      </c>
      <c r="G216" t="s">
        <v>29</v>
      </c>
      <c r="J216" t="s">
        <v>2212</v>
      </c>
      <c r="K216" t="s">
        <v>31</v>
      </c>
      <c r="L216" t="s">
        <v>2071</v>
      </c>
      <c r="M216" t="s">
        <v>1438</v>
      </c>
      <c r="N216" t="s">
        <v>2220</v>
      </c>
      <c r="O216" t="s">
        <v>35</v>
      </c>
      <c r="Q216" t="s">
        <v>2221</v>
      </c>
      <c r="R216" t="s">
        <v>2222</v>
      </c>
      <c r="U216" t="s">
        <v>51</v>
      </c>
      <c r="V216" t="s">
        <v>2223</v>
      </c>
    </row>
    <row r="217" spans="1:22" x14ac:dyDescent="0.45">
      <c r="A217" t="s">
        <v>2224</v>
      </c>
      <c r="B217" t="s">
        <v>2225</v>
      </c>
      <c r="C217" t="s">
        <v>2208</v>
      </c>
      <c r="D217" t="s">
        <v>2226</v>
      </c>
      <c r="E217" t="s">
        <v>2227</v>
      </c>
      <c r="F217" t="s">
        <v>2228</v>
      </c>
      <c r="G217" t="s">
        <v>29</v>
      </c>
      <c r="J217" t="s">
        <v>2212</v>
      </c>
      <c r="K217" t="s">
        <v>31</v>
      </c>
      <c r="L217" t="s">
        <v>2071</v>
      </c>
      <c r="M217" t="s">
        <v>1438</v>
      </c>
      <c r="N217" t="s">
        <v>2229</v>
      </c>
      <c r="O217" t="s">
        <v>35</v>
      </c>
      <c r="Q217" t="s">
        <v>2230</v>
      </c>
      <c r="R217" t="s">
        <v>2231</v>
      </c>
      <c r="U217" t="s">
        <v>51</v>
      </c>
      <c r="V217" t="s">
        <v>2232</v>
      </c>
    </row>
    <row r="218" spans="1:22" x14ac:dyDescent="0.45">
      <c r="A218" t="s">
        <v>2233</v>
      </c>
      <c r="B218" t="s">
        <v>2234</v>
      </c>
      <c r="C218" t="s">
        <v>2208</v>
      </c>
      <c r="D218" t="s">
        <v>2235</v>
      </c>
      <c r="E218" t="s">
        <v>2236</v>
      </c>
      <c r="F218" t="s">
        <v>2237</v>
      </c>
      <c r="G218" t="s">
        <v>29</v>
      </c>
      <c r="J218" t="s">
        <v>2212</v>
      </c>
      <c r="K218" t="s">
        <v>31</v>
      </c>
      <c r="L218" t="s">
        <v>2071</v>
      </c>
      <c r="M218" t="s">
        <v>1438</v>
      </c>
      <c r="N218" t="s">
        <v>2238</v>
      </c>
      <c r="O218" t="s">
        <v>35</v>
      </c>
      <c r="Q218" t="s">
        <v>2239</v>
      </c>
      <c r="R218" t="s">
        <v>2240</v>
      </c>
      <c r="U218" t="s">
        <v>51</v>
      </c>
    </row>
    <row r="219" spans="1:22" x14ac:dyDescent="0.45">
      <c r="A219" t="s">
        <v>2241</v>
      </c>
      <c r="B219" t="s">
        <v>2242</v>
      </c>
      <c r="C219" t="s">
        <v>2208</v>
      </c>
      <c r="D219" t="s">
        <v>2243</v>
      </c>
      <c r="E219" t="s">
        <v>2244</v>
      </c>
      <c r="F219" t="s">
        <v>2245</v>
      </c>
      <c r="G219" t="s">
        <v>29</v>
      </c>
      <c r="J219" t="s">
        <v>2212</v>
      </c>
      <c r="K219" t="s">
        <v>31</v>
      </c>
      <c r="L219" t="s">
        <v>2071</v>
      </c>
      <c r="M219" t="s">
        <v>1438</v>
      </c>
      <c r="N219" t="s">
        <v>2246</v>
      </c>
      <c r="O219" t="s">
        <v>35</v>
      </c>
      <c r="Q219" t="s">
        <v>2239</v>
      </c>
      <c r="R219" t="s">
        <v>2247</v>
      </c>
      <c r="U219" t="s">
        <v>51</v>
      </c>
      <c r="V219" t="s">
        <v>2248</v>
      </c>
    </row>
    <row r="220" spans="1:22" x14ac:dyDescent="0.45">
      <c r="A220" t="s">
        <v>2249</v>
      </c>
      <c r="B220" t="s">
        <v>2250</v>
      </c>
      <c r="C220" t="s">
        <v>2208</v>
      </c>
      <c r="D220" t="s">
        <v>2251</v>
      </c>
      <c r="E220" t="s">
        <v>2252</v>
      </c>
      <c r="F220" t="s">
        <v>2253</v>
      </c>
      <c r="G220" t="s">
        <v>29</v>
      </c>
      <c r="J220" t="s">
        <v>2212</v>
      </c>
      <c r="K220" t="s">
        <v>31</v>
      </c>
      <c r="L220" t="s">
        <v>2071</v>
      </c>
      <c r="M220" t="s">
        <v>1438</v>
      </c>
      <c r="N220" t="s">
        <v>2254</v>
      </c>
      <c r="O220" t="s">
        <v>35</v>
      </c>
      <c r="Q220" t="s">
        <v>2255</v>
      </c>
      <c r="R220" t="s">
        <v>2256</v>
      </c>
      <c r="U220" t="s">
        <v>51</v>
      </c>
      <c r="V220" t="s">
        <v>2257</v>
      </c>
    </row>
    <row r="221" spans="1:22" x14ac:dyDescent="0.45">
      <c r="A221" t="s">
        <v>2258</v>
      </c>
      <c r="B221" t="s">
        <v>2259</v>
      </c>
      <c r="C221" t="s">
        <v>2208</v>
      </c>
      <c r="D221" t="s">
        <v>2260</v>
      </c>
      <c r="E221" t="s">
        <v>2261</v>
      </c>
      <c r="F221" t="s">
        <v>2262</v>
      </c>
      <c r="G221" t="s">
        <v>29</v>
      </c>
      <c r="J221" t="s">
        <v>2212</v>
      </c>
      <c r="K221" t="s">
        <v>31</v>
      </c>
      <c r="L221" t="s">
        <v>2071</v>
      </c>
      <c r="M221" t="s">
        <v>1438</v>
      </c>
      <c r="N221" t="s">
        <v>2263</v>
      </c>
      <c r="O221" t="s">
        <v>35</v>
      </c>
      <c r="Q221" t="s">
        <v>2264</v>
      </c>
      <c r="R221" t="s">
        <v>2265</v>
      </c>
      <c r="U221" t="s">
        <v>51</v>
      </c>
    </row>
    <row r="222" spans="1:22" x14ac:dyDescent="0.45">
      <c r="A222" t="s">
        <v>2266</v>
      </c>
      <c r="B222" t="s">
        <v>2267</v>
      </c>
      <c r="C222" t="s">
        <v>2208</v>
      </c>
      <c r="D222" t="s">
        <v>2268</v>
      </c>
      <c r="E222" t="s">
        <v>2269</v>
      </c>
      <c r="F222" t="s">
        <v>2270</v>
      </c>
      <c r="G222" t="s">
        <v>29</v>
      </c>
      <c r="J222" t="s">
        <v>2212</v>
      </c>
      <c r="K222" t="s">
        <v>31</v>
      </c>
      <c r="L222" t="s">
        <v>2071</v>
      </c>
      <c r="M222" t="s">
        <v>1438</v>
      </c>
      <c r="N222" t="s">
        <v>2271</v>
      </c>
      <c r="O222" t="s">
        <v>35</v>
      </c>
      <c r="Q222" t="s">
        <v>2272</v>
      </c>
      <c r="R222" t="s">
        <v>2273</v>
      </c>
      <c r="U222" t="s">
        <v>51</v>
      </c>
      <c r="V222" t="s">
        <v>2274</v>
      </c>
    </row>
    <row r="223" spans="1:22" x14ac:dyDescent="0.45">
      <c r="A223" t="s">
        <v>2275</v>
      </c>
      <c r="B223" t="s">
        <v>2276</v>
      </c>
      <c r="C223" t="s">
        <v>2208</v>
      </c>
      <c r="D223" t="s">
        <v>2277</v>
      </c>
      <c r="E223" t="s">
        <v>2278</v>
      </c>
      <c r="F223" t="s">
        <v>2279</v>
      </c>
      <c r="G223" t="s">
        <v>29</v>
      </c>
      <c r="J223" t="s">
        <v>2212</v>
      </c>
      <c r="K223" t="s">
        <v>31</v>
      </c>
      <c r="L223" t="s">
        <v>2071</v>
      </c>
      <c r="M223" t="s">
        <v>1438</v>
      </c>
      <c r="N223" t="s">
        <v>2280</v>
      </c>
      <c r="O223" t="s">
        <v>35</v>
      </c>
      <c r="Q223" t="s">
        <v>2281</v>
      </c>
      <c r="R223" t="s">
        <v>2282</v>
      </c>
      <c r="U223" t="s">
        <v>51</v>
      </c>
      <c r="V223" t="s">
        <v>2274</v>
      </c>
    </row>
    <row r="224" spans="1:22" x14ac:dyDescent="0.45">
      <c r="A224" t="s">
        <v>2283</v>
      </c>
      <c r="B224" t="s">
        <v>2284</v>
      </c>
      <c r="C224" t="s">
        <v>2208</v>
      </c>
      <c r="D224" t="s">
        <v>2285</v>
      </c>
      <c r="E224" t="s">
        <v>2286</v>
      </c>
      <c r="F224" t="s">
        <v>2287</v>
      </c>
      <c r="G224" t="s">
        <v>29</v>
      </c>
      <c r="J224" t="s">
        <v>2212</v>
      </c>
      <c r="K224" t="s">
        <v>31</v>
      </c>
      <c r="L224" t="s">
        <v>2071</v>
      </c>
      <c r="M224" t="s">
        <v>1438</v>
      </c>
      <c r="N224" t="s">
        <v>2288</v>
      </c>
      <c r="O224" t="s">
        <v>35</v>
      </c>
      <c r="Q224" t="s">
        <v>2239</v>
      </c>
      <c r="R224" t="s">
        <v>2289</v>
      </c>
      <c r="U224" t="s">
        <v>51</v>
      </c>
      <c r="V224" t="s">
        <v>2290</v>
      </c>
    </row>
    <row r="225" spans="1:22" x14ac:dyDescent="0.45">
      <c r="A225" t="s">
        <v>2291</v>
      </c>
      <c r="B225" t="s">
        <v>2292</v>
      </c>
      <c r="C225" t="s">
        <v>2208</v>
      </c>
      <c r="D225" t="s">
        <v>2293</v>
      </c>
      <c r="E225" t="s">
        <v>2294</v>
      </c>
      <c r="F225" t="s">
        <v>2295</v>
      </c>
      <c r="G225" t="s">
        <v>29</v>
      </c>
      <c r="J225" t="s">
        <v>2212</v>
      </c>
      <c r="K225" t="s">
        <v>31</v>
      </c>
      <c r="L225" t="s">
        <v>2071</v>
      </c>
      <c r="M225" t="s">
        <v>1438</v>
      </c>
      <c r="N225" t="s">
        <v>2296</v>
      </c>
      <c r="O225" t="s">
        <v>35</v>
      </c>
      <c r="Q225" t="s">
        <v>1925</v>
      </c>
      <c r="R225" t="s">
        <v>2297</v>
      </c>
      <c r="U225" t="s">
        <v>51</v>
      </c>
      <c r="V225" t="s">
        <v>2290</v>
      </c>
    </row>
    <row r="226" spans="1:22" x14ac:dyDescent="0.45">
      <c r="A226" t="s">
        <v>2298</v>
      </c>
      <c r="B226" t="s">
        <v>2299</v>
      </c>
      <c r="C226" t="s">
        <v>2208</v>
      </c>
      <c r="D226" t="s">
        <v>2300</v>
      </c>
      <c r="E226" t="s">
        <v>2301</v>
      </c>
      <c r="F226" t="s">
        <v>2302</v>
      </c>
      <c r="G226" t="s">
        <v>29</v>
      </c>
      <c r="J226" t="s">
        <v>2212</v>
      </c>
      <c r="K226" t="s">
        <v>31</v>
      </c>
      <c r="L226" t="s">
        <v>2071</v>
      </c>
      <c r="M226" t="s">
        <v>1438</v>
      </c>
      <c r="N226" t="s">
        <v>2303</v>
      </c>
      <c r="O226" t="s">
        <v>35</v>
      </c>
      <c r="Q226" t="s">
        <v>2304</v>
      </c>
      <c r="R226" t="s">
        <v>2305</v>
      </c>
      <c r="U226" t="s">
        <v>51</v>
      </c>
      <c r="V226" t="s">
        <v>2306</v>
      </c>
    </row>
    <row r="227" spans="1:22" x14ac:dyDescent="0.45">
      <c r="A227" t="s">
        <v>2307</v>
      </c>
      <c r="B227" t="s">
        <v>2308</v>
      </c>
      <c r="C227" t="s">
        <v>2208</v>
      </c>
      <c r="D227" t="s">
        <v>2309</v>
      </c>
      <c r="E227" t="s">
        <v>2310</v>
      </c>
      <c r="F227" t="s">
        <v>2311</v>
      </c>
      <c r="G227" t="s">
        <v>29</v>
      </c>
      <c r="J227" t="s">
        <v>2212</v>
      </c>
      <c r="K227" t="s">
        <v>31</v>
      </c>
      <c r="L227" t="s">
        <v>2071</v>
      </c>
      <c r="M227" t="s">
        <v>1438</v>
      </c>
      <c r="N227" t="s">
        <v>2312</v>
      </c>
      <c r="O227" t="s">
        <v>35</v>
      </c>
      <c r="Q227" t="s">
        <v>2313</v>
      </c>
      <c r="R227" t="s">
        <v>2314</v>
      </c>
      <c r="U227" t="s">
        <v>51</v>
      </c>
      <c r="V227" t="s">
        <v>2315</v>
      </c>
    </row>
    <row r="228" spans="1:22" x14ac:dyDescent="0.45">
      <c r="A228" t="s">
        <v>2316</v>
      </c>
      <c r="B228" t="s">
        <v>2317</v>
      </c>
      <c r="C228" t="s">
        <v>2208</v>
      </c>
      <c r="D228" t="s">
        <v>2318</v>
      </c>
      <c r="E228" t="s">
        <v>2319</v>
      </c>
      <c r="F228" t="s">
        <v>2320</v>
      </c>
      <c r="G228" t="s">
        <v>29</v>
      </c>
      <c r="J228" t="s">
        <v>2212</v>
      </c>
      <c r="K228" t="s">
        <v>31</v>
      </c>
      <c r="L228" t="s">
        <v>2071</v>
      </c>
      <c r="M228" t="s">
        <v>1438</v>
      </c>
      <c r="N228" t="s">
        <v>2321</v>
      </c>
      <c r="O228" t="s">
        <v>35</v>
      </c>
      <c r="Q228" t="s">
        <v>2322</v>
      </c>
      <c r="R228" t="s">
        <v>2323</v>
      </c>
      <c r="U228" t="s">
        <v>51</v>
      </c>
      <c r="V228" t="s">
        <v>2324</v>
      </c>
    </row>
    <row r="229" spans="1:22" x14ac:dyDescent="0.45">
      <c r="A229" t="s">
        <v>2325</v>
      </c>
      <c r="B229" t="s">
        <v>2326</v>
      </c>
      <c r="C229" t="s">
        <v>2208</v>
      </c>
      <c r="D229" t="s">
        <v>2327</v>
      </c>
      <c r="E229" t="s">
        <v>2328</v>
      </c>
      <c r="F229" t="s">
        <v>2329</v>
      </c>
      <c r="G229" t="s">
        <v>29</v>
      </c>
      <c r="J229" t="s">
        <v>2212</v>
      </c>
      <c r="K229" t="s">
        <v>31</v>
      </c>
      <c r="L229" t="s">
        <v>2071</v>
      </c>
      <c r="M229" t="s">
        <v>1438</v>
      </c>
      <c r="N229" t="s">
        <v>2330</v>
      </c>
      <c r="O229" t="s">
        <v>35</v>
      </c>
      <c r="Q229" t="s">
        <v>2272</v>
      </c>
      <c r="R229" t="s">
        <v>2331</v>
      </c>
      <c r="U229" t="s">
        <v>51</v>
      </c>
      <c r="V229" t="s">
        <v>2332</v>
      </c>
    </row>
    <row r="230" spans="1:22" x14ac:dyDescent="0.45">
      <c r="A230" t="s">
        <v>2333</v>
      </c>
      <c r="B230" t="s">
        <v>2334</v>
      </c>
      <c r="C230" t="s">
        <v>2208</v>
      </c>
      <c r="D230" t="s">
        <v>2335</v>
      </c>
      <c r="E230" t="s">
        <v>2336</v>
      </c>
      <c r="F230" t="s">
        <v>2337</v>
      </c>
      <c r="G230" t="s">
        <v>29</v>
      </c>
      <c r="J230" t="s">
        <v>2212</v>
      </c>
      <c r="K230" t="s">
        <v>31</v>
      </c>
      <c r="L230" t="s">
        <v>2071</v>
      </c>
      <c r="M230" t="s">
        <v>1438</v>
      </c>
      <c r="N230" t="s">
        <v>2338</v>
      </c>
      <c r="O230" t="s">
        <v>35</v>
      </c>
      <c r="Q230" t="s">
        <v>2339</v>
      </c>
      <c r="R230" t="s">
        <v>2340</v>
      </c>
      <c r="U230" t="s">
        <v>51</v>
      </c>
      <c r="V230" t="s">
        <v>2341</v>
      </c>
    </row>
    <row r="231" spans="1:22" x14ac:dyDescent="0.45">
      <c r="A231" t="s">
        <v>2342</v>
      </c>
      <c r="B231" t="s">
        <v>2343</v>
      </c>
      <c r="C231" t="s">
        <v>2208</v>
      </c>
      <c r="D231" t="s">
        <v>2344</v>
      </c>
      <c r="E231" t="s">
        <v>2345</v>
      </c>
      <c r="F231" t="s">
        <v>2346</v>
      </c>
      <c r="G231" t="s">
        <v>29</v>
      </c>
      <c r="J231" t="s">
        <v>2212</v>
      </c>
      <c r="K231" t="s">
        <v>31</v>
      </c>
      <c r="L231" t="s">
        <v>2071</v>
      </c>
      <c r="M231" t="s">
        <v>1438</v>
      </c>
      <c r="N231" t="s">
        <v>2347</v>
      </c>
      <c r="O231" t="s">
        <v>35</v>
      </c>
      <c r="Q231" t="s">
        <v>2348</v>
      </c>
      <c r="R231" t="s">
        <v>2349</v>
      </c>
      <c r="U231" t="s">
        <v>51</v>
      </c>
      <c r="V231" t="s">
        <v>2290</v>
      </c>
    </row>
    <row r="232" spans="1:22" x14ac:dyDescent="0.45">
      <c r="A232" t="s">
        <v>2350</v>
      </c>
      <c r="B232" t="s">
        <v>2351</v>
      </c>
      <c r="C232" t="s">
        <v>2208</v>
      </c>
      <c r="D232" t="s">
        <v>2352</v>
      </c>
      <c r="E232" t="s">
        <v>2353</v>
      </c>
      <c r="F232" t="s">
        <v>2354</v>
      </c>
      <c r="G232" t="s">
        <v>29</v>
      </c>
      <c r="J232" t="s">
        <v>2212</v>
      </c>
      <c r="K232" t="s">
        <v>31</v>
      </c>
      <c r="L232" t="s">
        <v>2071</v>
      </c>
      <c r="M232" t="s">
        <v>1438</v>
      </c>
      <c r="N232" t="s">
        <v>2355</v>
      </c>
      <c r="O232" t="s">
        <v>35</v>
      </c>
      <c r="Q232" t="s">
        <v>2356</v>
      </c>
      <c r="R232" t="s">
        <v>2357</v>
      </c>
      <c r="U232" t="s">
        <v>51</v>
      </c>
      <c r="V232" t="s">
        <v>2358</v>
      </c>
    </row>
    <row r="233" spans="1:22" x14ac:dyDescent="0.45">
      <c r="A233" t="s">
        <v>2359</v>
      </c>
      <c r="B233" t="s">
        <v>2360</v>
      </c>
      <c r="C233" t="s">
        <v>2208</v>
      </c>
      <c r="D233" t="s">
        <v>2361</v>
      </c>
      <c r="E233" t="s">
        <v>2362</v>
      </c>
      <c r="F233" t="s">
        <v>2363</v>
      </c>
      <c r="G233" t="s">
        <v>29</v>
      </c>
      <c r="J233" t="s">
        <v>2212</v>
      </c>
      <c r="K233" t="s">
        <v>31</v>
      </c>
      <c r="L233" t="s">
        <v>2071</v>
      </c>
      <c r="M233" t="s">
        <v>1438</v>
      </c>
      <c r="N233" t="s">
        <v>2364</v>
      </c>
      <c r="O233" t="s">
        <v>35</v>
      </c>
      <c r="Q233" t="s">
        <v>2365</v>
      </c>
      <c r="R233" t="s">
        <v>2366</v>
      </c>
      <c r="U233" t="s">
        <v>51</v>
      </c>
    </row>
    <row r="234" spans="1:22" x14ac:dyDescent="0.45">
      <c r="A234" t="s">
        <v>2367</v>
      </c>
      <c r="B234" t="s">
        <v>2368</v>
      </c>
      <c r="C234" t="s">
        <v>2208</v>
      </c>
      <c r="D234" t="s">
        <v>2369</v>
      </c>
      <c r="E234" t="s">
        <v>2370</v>
      </c>
      <c r="F234" t="s">
        <v>2371</v>
      </c>
      <c r="G234" t="s">
        <v>29</v>
      </c>
      <c r="J234" t="s">
        <v>2212</v>
      </c>
      <c r="K234" t="s">
        <v>31</v>
      </c>
      <c r="L234" t="s">
        <v>2071</v>
      </c>
      <c r="M234" t="s">
        <v>1438</v>
      </c>
      <c r="N234" t="s">
        <v>2372</v>
      </c>
      <c r="O234" t="s">
        <v>35</v>
      </c>
      <c r="Q234" t="s">
        <v>2373</v>
      </c>
      <c r="R234" t="s">
        <v>2374</v>
      </c>
      <c r="U234" t="s">
        <v>51</v>
      </c>
    </row>
    <row r="235" spans="1:22" x14ac:dyDescent="0.45">
      <c r="A235" t="s">
        <v>2375</v>
      </c>
      <c r="B235" t="s">
        <v>2376</v>
      </c>
      <c r="C235" t="s">
        <v>2208</v>
      </c>
      <c r="D235" t="s">
        <v>2377</v>
      </c>
      <c r="E235" t="s">
        <v>2378</v>
      </c>
      <c r="F235" t="s">
        <v>2379</v>
      </c>
      <c r="G235" t="s">
        <v>29</v>
      </c>
      <c r="J235" t="s">
        <v>2212</v>
      </c>
      <c r="K235" t="s">
        <v>31</v>
      </c>
      <c r="L235" t="s">
        <v>2071</v>
      </c>
      <c r="M235" t="s">
        <v>1438</v>
      </c>
      <c r="N235" t="s">
        <v>2380</v>
      </c>
      <c r="O235" t="s">
        <v>35</v>
      </c>
      <c r="Q235" t="s">
        <v>2381</v>
      </c>
      <c r="R235" t="s">
        <v>2382</v>
      </c>
      <c r="U235" t="s">
        <v>51</v>
      </c>
      <c r="V235" t="s">
        <v>2248</v>
      </c>
    </row>
    <row r="236" spans="1:22" x14ac:dyDescent="0.45">
      <c r="A236" t="s">
        <v>2383</v>
      </c>
      <c r="B236" t="s">
        <v>2384</v>
      </c>
      <c r="C236" t="s">
        <v>2208</v>
      </c>
      <c r="D236" t="s">
        <v>2385</v>
      </c>
      <c r="E236" t="s">
        <v>2386</v>
      </c>
      <c r="F236" t="s">
        <v>2387</v>
      </c>
      <c r="G236" t="s">
        <v>29</v>
      </c>
      <c r="J236" t="s">
        <v>2212</v>
      </c>
      <c r="K236" t="s">
        <v>31</v>
      </c>
      <c r="L236" t="s">
        <v>2071</v>
      </c>
      <c r="M236" t="s">
        <v>1438</v>
      </c>
      <c r="N236" t="s">
        <v>2388</v>
      </c>
      <c r="O236" t="s">
        <v>35</v>
      </c>
      <c r="Q236" t="s">
        <v>2389</v>
      </c>
      <c r="R236" t="s">
        <v>2390</v>
      </c>
      <c r="U236" t="s">
        <v>51</v>
      </c>
      <c r="V236" t="s">
        <v>2257</v>
      </c>
    </row>
    <row r="237" spans="1:22" x14ac:dyDescent="0.45">
      <c r="A237" t="s">
        <v>2391</v>
      </c>
      <c r="B237" t="s">
        <v>2392</v>
      </c>
      <c r="C237" t="s">
        <v>2208</v>
      </c>
      <c r="D237" t="s">
        <v>2393</v>
      </c>
      <c r="E237" t="s">
        <v>2394</v>
      </c>
      <c r="F237" t="s">
        <v>2395</v>
      </c>
      <c r="G237" t="s">
        <v>29</v>
      </c>
      <c r="J237" t="s">
        <v>2212</v>
      </c>
      <c r="K237" t="s">
        <v>31</v>
      </c>
      <c r="L237" t="s">
        <v>2071</v>
      </c>
      <c r="M237" t="s">
        <v>1438</v>
      </c>
      <c r="N237" t="s">
        <v>2396</v>
      </c>
      <c r="O237" t="s">
        <v>35</v>
      </c>
      <c r="Q237" t="s">
        <v>2397</v>
      </c>
      <c r="R237" t="s">
        <v>2398</v>
      </c>
      <c r="U237" t="s">
        <v>51</v>
      </c>
    </row>
    <row r="238" spans="1:22" x14ac:dyDescent="0.45">
      <c r="A238" t="s">
        <v>2399</v>
      </c>
      <c r="B238" t="s">
        <v>2400</v>
      </c>
      <c r="C238" t="s">
        <v>2208</v>
      </c>
      <c r="D238" t="s">
        <v>2401</v>
      </c>
      <c r="E238" t="s">
        <v>2402</v>
      </c>
      <c r="F238" t="s">
        <v>2403</v>
      </c>
      <c r="G238" t="s">
        <v>29</v>
      </c>
      <c r="J238" t="s">
        <v>2212</v>
      </c>
      <c r="K238" t="s">
        <v>31</v>
      </c>
      <c r="L238" t="s">
        <v>2071</v>
      </c>
      <c r="M238" t="s">
        <v>1438</v>
      </c>
      <c r="N238" t="s">
        <v>2404</v>
      </c>
      <c r="O238" t="s">
        <v>35</v>
      </c>
      <c r="Q238" t="s">
        <v>2405</v>
      </c>
      <c r="R238" t="s">
        <v>2406</v>
      </c>
      <c r="U238" t="s">
        <v>51</v>
      </c>
    </row>
    <row r="239" spans="1:22" x14ac:dyDescent="0.45">
      <c r="A239" t="s">
        <v>2407</v>
      </c>
      <c r="B239" t="s">
        <v>2408</v>
      </c>
      <c r="C239" t="s">
        <v>2208</v>
      </c>
      <c r="D239" t="s">
        <v>2409</v>
      </c>
      <c r="E239" t="s">
        <v>2410</v>
      </c>
      <c r="F239" t="s">
        <v>2411</v>
      </c>
      <c r="G239" t="s">
        <v>29</v>
      </c>
      <c r="J239" t="s">
        <v>2212</v>
      </c>
      <c r="K239" t="s">
        <v>31</v>
      </c>
      <c r="L239" t="s">
        <v>2071</v>
      </c>
      <c r="M239" t="s">
        <v>1438</v>
      </c>
      <c r="N239" t="s">
        <v>2412</v>
      </c>
      <c r="O239" t="s">
        <v>35</v>
      </c>
      <c r="Q239" t="s">
        <v>2413</v>
      </c>
      <c r="R239" t="s">
        <v>2414</v>
      </c>
      <c r="U239" t="s">
        <v>51</v>
      </c>
    </row>
    <row r="240" spans="1:22" x14ac:dyDescent="0.45">
      <c r="A240" t="s">
        <v>2415</v>
      </c>
      <c r="B240" t="s">
        <v>2416</v>
      </c>
      <c r="C240" t="s">
        <v>2208</v>
      </c>
      <c r="D240" t="s">
        <v>2417</v>
      </c>
      <c r="E240" t="s">
        <v>2418</v>
      </c>
      <c r="F240" t="s">
        <v>2419</v>
      </c>
      <c r="G240" t="s">
        <v>29</v>
      </c>
      <c r="J240" t="s">
        <v>2212</v>
      </c>
      <c r="K240" t="s">
        <v>31</v>
      </c>
      <c r="L240" t="s">
        <v>2071</v>
      </c>
      <c r="M240" t="s">
        <v>1438</v>
      </c>
      <c r="N240" t="s">
        <v>2420</v>
      </c>
      <c r="O240" t="s">
        <v>35</v>
      </c>
      <c r="Q240" t="s">
        <v>2421</v>
      </c>
      <c r="R240" t="s">
        <v>2422</v>
      </c>
      <c r="U240" t="s">
        <v>51</v>
      </c>
      <c r="V240" t="s">
        <v>2423</v>
      </c>
    </row>
    <row r="241" spans="1:22" x14ac:dyDescent="0.45">
      <c r="A241" t="s">
        <v>2424</v>
      </c>
      <c r="B241" t="s">
        <v>2425</v>
      </c>
      <c r="C241" t="s">
        <v>2208</v>
      </c>
      <c r="D241" t="s">
        <v>2426</v>
      </c>
      <c r="E241" t="s">
        <v>2427</v>
      </c>
      <c r="F241" t="s">
        <v>2428</v>
      </c>
      <c r="G241" t="s">
        <v>29</v>
      </c>
      <c r="J241" t="s">
        <v>2212</v>
      </c>
      <c r="K241" t="s">
        <v>31</v>
      </c>
      <c r="L241" t="s">
        <v>2071</v>
      </c>
      <c r="M241" t="s">
        <v>1438</v>
      </c>
      <c r="N241" t="s">
        <v>2429</v>
      </c>
      <c r="O241" t="s">
        <v>35</v>
      </c>
      <c r="Q241" t="s">
        <v>2430</v>
      </c>
      <c r="R241" t="s">
        <v>2431</v>
      </c>
      <c r="U241" t="s">
        <v>51</v>
      </c>
      <c r="V241" t="s">
        <v>2432</v>
      </c>
    </row>
    <row r="242" spans="1:22" x14ac:dyDescent="0.45">
      <c r="A242" t="s">
        <v>2433</v>
      </c>
      <c r="B242" t="s">
        <v>2434</v>
      </c>
      <c r="C242" t="s">
        <v>2208</v>
      </c>
      <c r="D242" t="s">
        <v>2435</v>
      </c>
      <c r="E242" t="s">
        <v>2436</v>
      </c>
      <c r="F242" t="s">
        <v>2437</v>
      </c>
      <c r="G242" t="s">
        <v>29</v>
      </c>
      <c r="J242" t="s">
        <v>2212</v>
      </c>
      <c r="K242" t="s">
        <v>31</v>
      </c>
      <c r="L242" t="s">
        <v>2071</v>
      </c>
      <c r="M242" t="s">
        <v>1438</v>
      </c>
      <c r="N242" t="s">
        <v>2438</v>
      </c>
      <c r="O242" t="s">
        <v>35</v>
      </c>
      <c r="Q242" t="s">
        <v>2439</v>
      </c>
      <c r="R242" t="s">
        <v>2440</v>
      </c>
      <c r="U242" t="s">
        <v>51</v>
      </c>
      <c r="V242" t="s">
        <v>2441</v>
      </c>
    </row>
    <row r="243" spans="1:22" x14ac:dyDescent="0.45">
      <c r="A243" t="s">
        <v>2442</v>
      </c>
      <c r="B243" t="s">
        <v>2443</v>
      </c>
      <c r="C243" t="s">
        <v>2208</v>
      </c>
      <c r="D243" t="s">
        <v>2444</v>
      </c>
      <c r="E243" t="s">
        <v>2445</v>
      </c>
      <c r="F243" t="s">
        <v>2446</v>
      </c>
      <c r="G243" t="s">
        <v>29</v>
      </c>
      <c r="J243" t="s">
        <v>2212</v>
      </c>
      <c r="K243" t="s">
        <v>31</v>
      </c>
      <c r="L243" t="s">
        <v>2071</v>
      </c>
      <c r="M243" t="s">
        <v>1438</v>
      </c>
      <c r="N243" t="s">
        <v>2447</v>
      </c>
      <c r="O243" t="s">
        <v>35</v>
      </c>
      <c r="Q243" t="s">
        <v>2448</v>
      </c>
      <c r="R243" t="s">
        <v>2449</v>
      </c>
      <c r="U243" t="s">
        <v>51</v>
      </c>
    </row>
    <row r="244" spans="1:22" x14ac:dyDescent="0.45">
      <c r="A244" t="s">
        <v>2450</v>
      </c>
      <c r="B244" t="s">
        <v>2451</v>
      </c>
      <c r="C244" t="s">
        <v>2208</v>
      </c>
      <c r="D244" t="s">
        <v>2452</v>
      </c>
      <c r="E244" t="s">
        <v>2453</v>
      </c>
      <c r="F244" t="s">
        <v>2454</v>
      </c>
      <c r="G244" t="s">
        <v>29</v>
      </c>
      <c r="J244" t="s">
        <v>2212</v>
      </c>
      <c r="K244" t="s">
        <v>31</v>
      </c>
      <c r="L244" t="s">
        <v>2071</v>
      </c>
      <c r="M244" t="s">
        <v>1438</v>
      </c>
      <c r="N244" t="s">
        <v>2455</v>
      </c>
      <c r="O244" t="s">
        <v>35</v>
      </c>
      <c r="Q244" t="s">
        <v>2456</v>
      </c>
      <c r="R244" t="s">
        <v>2457</v>
      </c>
      <c r="U244" t="s">
        <v>51</v>
      </c>
    </row>
    <row r="245" spans="1:22" x14ac:dyDescent="0.45">
      <c r="A245" t="s">
        <v>2458</v>
      </c>
      <c r="B245" t="s">
        <v>2459</v>
      </c>
      <c r="C245" t="s">
        <v>2208</v>
      </c>
      <c r="D245" t="s">
        <v>2460</v>
      </c>
      <c r="E245" t="s">
        <v>2461</v>
      </c>
      <c r="F245" t="s">
        <v>2462</v>
      </c>
      <c r="G245" t="s">
        <v>29</v>
      </c>
      <c r="J245" t="s">
        <v>2212</v>
      </c>
      <c r="K245" t="s">
        <v>31</v>
      </c>
      <c r="L245" t="s">
        <v>2071</v>
      </c>
      <c r="M245" t="s">
        <v>1438</v>
      </c>
      <c r="N245" t="s">
        <v>2463</v>
      </c>
      <c r="O245" t="s">
        <v>35</v>
      </c>
      <c r="Q245" t="s">
        <v>2230</v>
      </c>
      <c r="R245" t="s">
        <v>2464</v>
      </c>
      <c r="U245" t="s">
        <v>51</v>
      </c>
    </row>
    <row r="246" spans="1:22" x14ac:dyDescent="0.45">
      <c r="A246" t="s">
        <v>2465</v>
      </c>
      <c r="B246" t="s">
        <v>2466</v>
      </c>
      <c r="C246" t="s">
        <v>2467</v>
      </c>
      <c r="D246" t="s">
        <v>2468</v>
      </c>
      <c r="E246" t="s">
        <v>2469</v>
      </c>
      <c r="F246" t="s">
        <v>2470</v>
      </c>
      <c r="G246" t="s">
        <v>29</v>
      </c>
      <c r="J246" t="s">
        <v>1902</v>
      </c>
      <c r="K246" t="s">
        <v>1850</v>
      </c>
      <c r="L246" t="s">
        <v>1903</v>
      </c>
      <c r="M246" t="s">
        <v>1438</v>
      </c>
      <c r="N246" t="s">
        <v>2471</v>
      </c>
      <c r="O246" t="s">
        <v>50</v>
      </c>
      <c r="Q246" t="s">
        <v>213</v>
      </c>
      <c r="R246" t="s">
        <v>2472</v>
      </c>
      <c r="U246" t="s">
        <v>133</v>
      </c>
    </row>
    <row r="247" spans="1:22" x14ac:dyDescent="0.45">
      <c r="A247" t="s">
        <v>2473</v>
      </c>
      <c r="B247" t="s">
        <v>2474</v>
      </c>
      <c r="C247" t="s">
        <v>2475</v>
      </c>
      <c r="D247" t="s">
        <v>2476</v>
      </c>
      <c r="E247" t="s">
        <v>2477</v>
      </c>
      <c r="F247" t="s">
        <v>2478</v>
      </c>
      <c r="G247" t="s">
        <v>29</v>
      </c>
      <c r="K247" t="s">
        <v>31</v>
      </c>
      <c r="L247" t="s">
        <v>2479</v>
      </c>
      <c r="M247" t="s">
        <v>1438</v>
      </c>
      <c r="N247" t="s">
        <v>2480</v>
      </c>
      <c r="O247" t="s">
        <v>50</v>
      </c>
      <c r="Q247" t="s">
        <v>2481</v>
      </c>
      <c r="R247" t="s">
        <v>2482</v>
      </c>
      <c r="U247" t="s">
        <v>133</v>
      </c>
    </row>
    <row r="248" spans="1:22" x14ac:dyDescent="0.45">
      <c r="A248" t="s">
        <v>2483</v>
      </c>
      <c r="B248" t="s">
        <v>2484</v>
      </c>
      <c r="C248" t="s">
        <v>2485</v>
      </c>
      <c r="D248" t="s">
        <v>2486</v>
      </c>
      <c r="E248" t="s">
        <v>2487</v>
      </c>
      <c r="F248" t="s">
        <v>2488</v>
      </c>
      <c r="G248" t="s">
        <v>29</v>
      </c>
      <c r="K248" t="s">
        <v>31</v>
      </c>
      <c r="L248" t="s">
        <v>1359</v>
      </c>
      <c r="M248" t="s">
        <v>1438</v>
      </c>
      <c r="N248" t="s">
        <v>2489</v>
      </c>
      <c r="O248" t="s">
        <v>50</v>
      </c>
      <c r="Q248" t="s">
        <v>130</v>
      </c>
      <c r="R248" t="s">
        <v>2490</v>
      </c>
      <c r="T248" t="s">
        <v>1362</v>
      </c>
      <c r="U248" t="s">
        <v>51</v>
      </c>
    </row>
    <row r="249" spans="1:22" x14ac:dyDescent="0.45">
      <c r="A249" t="s">
        <v>2491</v>
      </c>
      <c r="B249" t="s">
        <v>2492</v>
      </c>
      <c r="C249" t="s">
        <v>2493</v>
      </c>
      <c r="D249" t="s">
        <v>2494</v>
      </c>
      <c r="E249" t="s">
        <v>2495</v>
      </c>
      <c r="F249" t="s">
        <v>2496</v>
      </c>
      <c r="G249" t="s">
        <v>29</v>
      </c>
      <c r="J249" t="s">
        <v>2497</v>
      </c>
      <c r="K249" t="s">
        <v>31</v>
      </c>
      <c r="L249" t="s">
        <v>1018</v>
      </c>
      <c r="M249" t="s">
        <v>2203</v>
      </c>
      <c r="N249" t="s">
        <v>2498</v>
      </c>
      <c r="O249" t="s">
        <v>35</v>
      </c>
      <c r="Q249" t="s">
        <v>892</v>
      </c>
      <c r="R249" t="s">
        <v>2499</v>
      </c>
      <c r="U249" t="s">
        <v>133</v>
      </c>
    </row>
    <row r="250" spans="1:22" x14ac:dyDescent="0.45">
      <c r="A250" t="s">
        <v>2500</v>
      </c>
      <c r="B250" t="s">
        <v>2501</v>
      </c>
      <c r="C250" t="s">
        <v>2502</v>
      </c>
      <c r="D250" t="s">
        <v>2503</v>
      </c>
      <c r="E250" t="s">
        <v>2504</v>
      </c>
      <c r="F250" t="s">
        <v>2505</v>
      </c>
      <c r="G250" t="s">
        <v>29</v>
      </c>
      <c r="J250" t="s">
        <v>2506</v>
      </c>
      <c r="K250" t="s">
        <v>31</v>
      </c>
      <c r="L250" t="s">
        <v>2507</v>
      </c>
      <c r="M250" t="s">
        <v>2508</v>
      </c>
      <c r="N250" t="s">
        <v>2509</v>
      </c>
      <c r="O250" t="s">
        <v>345</v>
      </c>
      <c r="Q250" t="s">
        <v>2510</v>
      </c>
      <c r="R250" t="s">
        <v>2511</v>
      </c>
      <c r="U250" t="s">
        <v>51</v>
      </c>
    </row>
    <row r="251" spans="1:22" x14ac:dyDescent="0.45">
      <c r="A251" t="s">
        <v>2512</v>
      </c>
      <c r="B251" t="s">
        <v>2513</v>
      </c>
      <c r="C251" t="s">
        <v>2514</v>
      </c>
      <c r="D251" t="s">
        <v>2515</v>
      </c>
      <c r="E251" t="s">
        <v>2516</v>
      </c>
      <c r="F251" t="s">
        <v>2517</v>
      </c>
      <c r="G251" t="s">
        <v>29</v>
      </c>
      <c r="J251" t="s">
        <v>2506</v>
      </c>
      <c r="K251" t="s">
        <v>31</v>
      </c>
      <c r="L251" t="s">
        <v>2507</v>
      </c>
      <c r="M251" t="s">
        <v>2518</v>
      </c>
      <c r="N251" t="s">
        <v>2519</v>
      </c>
      <c r="O251" t="s">
        <v>345</v>
      </c>
      <c r="Q251" t="s">
        <v>2520</v>
      </c>
      <c r="R251" t="s">
        <v>2521</v>
      </c>
      <c r="U251" t="s">
        <v>51</v>
      </c>
    </row>
    <row r="252" spans="1:22" x14ac:dyDescent="0.45">
      <c r="A252" t="s">
        <v>2522</v>
      </c>
      <c r="B252" t="s">
        <v>2523</v>
      </c>
      <c r="C252" t="s">
        <v>2524</v>
      </c>
      <c r="D252" t="s">
        <v>2525</v>
      </c>
      <c r="E252" t="s">
        <v>2526</v>
      </c>
      <c r="F252" t="s">
        <v>2527</v>
      </c>
      <c r="G252" t="s">
        <v>29</v>
      </c>
      <c r="J252" t="s">
        <v>2528</v>
      </c>
      <c r="K252" t="s">
        <v>31</v>
      </c>
      <c r="L252" t="s">
        <v>2529</v>
      </c>
      <c r="M252" t="s">
        <v>1438</v>
      </c>
      <c r="N252" t="s">
        <v>2530</v>
      </c>
      <c r="O252" t="s">
        <v>485</v>
      </c>
      <c r="U252" t="s">
        <v>2531</v>
      </c>
    </row>
    <row r="253" spans="1:22" x14ac:dyDescent="0.45">
      <c r="A253" t="s">
        <v>2532</v>
      </c>
      <c r="B253" t="s">
        <v>2533</v>
      </c>
      <c r="C253" t="s">
        <v>2534</v>
      </c>
      <c r="D253" t="s">
        <v>2535</v>
      </c>
      <c r="E253" t="s">
        <v>2536</v>
      </c>
      <c r="F253" t="s">
        <v>2537</v>
      </c>
      <c r="G253" t="s">
        <v>29</v>
      </c>
      <c r="I253" t="s">
        <v>1619</v>
      </c>
      <c r="J253" t="s">
        <v>2538</v>
      </c>
      <c r="K253" t="s">
        <v>31</v>
      </c>
      <c r="L253" t="s">
        <v>2539</v>
      </c>
      <c r="M253" t="s">
        <v>1438</v>
      </c>
      <c r="N253" t="s">
        <v>2540</v>
      </c>
      <c r="O253" t="s">
        <v>437</v>
      </c>
      <c r="Q253" t="s">
        <v>99</v>
      </c>
      <c r="R253" t="s">
        <v>2541</v>
      </c>
      <c r="U253" t="s">
        <v>51</v>
      </c>
    </row>
    <row r="254" spans="1:22" x14ac:dyDescent="0.45">
      <c r="A254" t="s">
        <v>2542</v>
      </c>
      <c r="B254" t="s">
        <v>2543</v>
      </c>
      <c r="C254" t="s">
        <v>2136</v>
      </c>
      <c r="D254" t="s">
        <v>2544</v>
      </c>
      <c r="E254" t="s">
        <v>2545</v>
      </c>
      <c r="F254" t="s">
        <v>2546</v>
      </c>
      <c r="G254" t="s">
        <v>29</v>
      </c>
      <c r="J254" t="s">
        <v>2547</v>
      </c>
      <c r="K254" t="s">
        <v>31</v>
      </c>
      <c r="L254" t="s">
        <v>2548</v>
      </c>
      <c r="M254" t="s">
        <v>2203</v>
      </c>
      <c r="N254" t="s">
        <v>2549</v>
      </c>
      <c r="O254" t="s">
        <v>35</v>
      </c>
      <c r="Q254" t="s">
        <v>629</v>
      </c>
      <c r="R254" t="s">
        <v>2550</v>
      </c>
      <c r="U254" t="s">
        <v>133</v>
      </c>
    </row>
    <row r="255" spans="1:22" x14ac:dyDescent="0.45">
      <c r="A255" t="s">
        <v>2551</v>
      </c>
      <c r="B255" t="s">
        <v>2552</v>
      </c>
      <c r="C255" t="s">
        <v>1815</v>
      </c>
      <c r="D255" t="s">
        <v>2553</v>
      </c>
      <c r="E255" t="s">
        <v>2554</v>
      </c>
      <c r="F255" t="s">
        <v>2555</v>
      </c>
      <c r="G255" t="s">
        <v>29</v>
      </c>
      <c r="I255" t="s">
        <v>1481</v>
      </c>
      <c r="J255" t="s">
        <v>2556</v>
      </c>
      <c r="K255" t="s">
        <v>31</v>
      </c>
      <c r="L255" t="s">
        <v>1819</v>
      </c>
      <c r="M255" t="s">
        <v>2203</v>
      </c>
      <c r="N255" t="s">
        <v>1820</v>
      </c>
      <c r="O255" t="s">
        <v>35</v>
      </c>
      <c r="Q255" t="s">
        <v>1103</v>
      </c>
      <c r="R255" t="s">
        <v>2557</v>
      </c>
      <c r="U255" t="s">
        <v>133</v>
      </c>
    </row>
    <row r="256" spans="1:22" x14ac:dyDescent="0.45">
      <c r="A256" t="s">
        <v>2558</v>
      </c>
      <c r="B256" t="s">
        <v>2559</v>
      </c>
      <c r="C256" t="s">
        <v>2560</v>
      </c>
      <c r="D256" t="s">
        <v>2561</v>
      </c>
      <c r="E256" t="s">
        <v>2562</v>
      </c>
      <c r="F256" t="s">
        <v>2563</v>
      </c>
      <c r="G256" t="s">
        <v>29</v>
      </c>
      <c r="I256" t="s">
        <v>1619</v>
      </c>
      <c r="J256" t="s">
        <v>2564</v>
      </c>
      <c r="K256" t="s">
        <v>31</v>
      </c>
      <c r="L256" t="s">
        <v>2565</v>
      </c>
      <c r="M256" t="s">
        <v>1438</v>
      </c>
      <c r="N256" t="s">
        <v>2566</v>
      </c>
      <c r="O256" t="s">
        <v>437</v>
      </c>
      <c r="Q256" t="s">
        <v>2567</v>
      </c>
      <c r="R256" t="s">
        <v>2568</v>
      </c>
      <c r="U256" t="s">
        <v>51</v>
      </c>
    </row>
    <row r="257" spans="1:21" x14ac:dyDescent="0.45">
      <c r="A257" t="s">
        <v>2569</v>
      </c>
      <c r="B257" t="s">
        <v>2570</v>
      </c>
      <c r="C257" t="s">
        <v>2571</v>
      </c>
      <c r="D257" t="s">
        <v>2572</v>
      </c>
      <c r="E257" t="s">
        <v>2573</v>
      </c>
      <c r="F257" t="s">
        <v>2574</v>
      </c>
      <c r="G257" t="s">
        <v>29</v>
      </c>
      <c r="J257" t="s">
        <v>2575</v>
      </c>
      <c r="K257" t="s">
        <v>31</v>
      </c>
      <c r="L257" t="s">
        <v>2576</v>
      </c>
      <c r="M257" t="s">
        <v>2203</v>
      </c>
      <c r="N257" t="s">
        <v>2577</v>
      </c>
      <c r="O257" t="s">
        <v>50</v>
      </c>
      <c r="Q257" t="s">
        <v>99</v>
      </c>
      <c r="R257" t="s">
        <v>2578</v>
      </c>
      <c r="U257" t="s">
        <v>2579</v>
      </c>
    </row>
    <row r="258" spans="1:21" x14ac:dyDescent="0.45">
      <c r="A258" t="s">
        <v>2580</v>
      </c>
      <c r="B258" t="s">
        <v>2581</v>
      </c>
      <c r="C258" t="s">
        <v>2582</v>
      </c>
      <c r="D258" t="s">
        <v>2583</v>
      </c>
      <c r="E258" t="s">
        <v>2584</v>
      </c>
      <c r="F258" t="s">
        <v>2585</v>
      </c>
      <c r="G258" t="s">
        <v>29</v>
      </c>
      <c r="K258" t="s">
        <v>31</v>
      </c>
      <c r="L258" t="s">
        <v>2586</v>
      </c>
      <c r="M258" t="s">
        <v>2587</v>
      </c>
      <c r="N258" t="s">
        <v>2588</v>
      </c>
      <c r="O258" t="s">
        <v>35</v>
      </c>
      <c r="Q258" t="s">
        <v>283</v>
      </c>
      <c r="R258" t="s">
        <v>2589</v>
      </c>
      <c r="U258" t="s">
        <v>51</v>
      </c>
    </row>
    <row r="259" spans="1:21" x14ac:dyDescent="0.45">
      <c r="A259" t="s">
        <v>2590</v>
      </c>
      <c r="B259" t="s">
        <v>2591</v>
      </c>
      <c r="C259" t="s">
        <v>2592</v>
      </c>
      <c r="D259" t="s">
        <v>2593</v>
      </c>
      <c r="E259" t="s">
        <v>2594</v>
      </c>
      <c r="F259" t="s">
        <v>2595</v>
      </c>
      <c r="G259" t="s">
        <v>29</v>
      </c>
      <c r="I259" t="s">
        <v>1619</v>
      </c>
      <c r="K259" t="s">
        <v>31</v>
      </c>
      <c r="L259" t="s">
        <v>2596</v>
      </c>
      <c r="M259" t="s">
        <v>2587</v>
      </c>
      <c r="N259" t="s">
        <v>2597</v>
      </c>
      <c r="O259" t="s">
        <v>437</v>
      </c>
      <c r="Q259" t="s">
        <v>130</v>
      </c>
      <c r="R259" t="s">
        <v>2598</v>
      </c>
      <c r="U259" t="s">
        <v>51</v>
      </c>
    </row>
    <row r="260" spans="1:21" x14ac:dyDescent="0.45">
      <c r="A260" t="s">
        <v>2599</v>
      </c>
      <c r="B260" t="s">
        <v>2600</v>
      </c>
      <c r="C260" t="s">
        <v>2601</v>
      </c>
      <c r="D260" t="s">
        <v>2602</v>
      </c>
      <c r="E260" t="s">
        <v>2603</v>
      </c>
      <c r="F260" t="s">
        <v>2604</v>
      </c>
      <c r="G260" t="s">
        <v>29</v>
      </c>
      <c r="J260" t="s">
        <v>2605</v>
      </c>
      <c r="K260" t="s">
        <v>2606</v>
      </c>
      <c r="L260" t="s">
        <v>2607</v>
      </c>
      <c r="M260" t="s">
        <v>2608</v>
      </c>
      <c r="N260" t="s">
        <v>2609</v>
      </c>
      <c r="O260" t="s">
        <v>35</v>
      </c>
      <c r="Q260" t="s">
        <v>413</v>
      </c>
      <c r="R260" t="s">
        <v>2610</v>
      </c>
      <c r="U260" t="s">
        <v>2611</v>
      </c>
    </row>
    <row r="261" spans="1:21" x14ac:dyDescent="0.45">
      <c r="A261" t="s">
        <v>2612</v>
      </c>
      <c r="B261" t="s">
        <v>2613</v>
      </c>
      <c r="C261" t="s">
        <v>2614</v>
      </c>
      <c r="D261" t="s">
        <v>2615</v>
      </c>
      <c r="E261" t="s">
        <v>2616</v>
      </c>
      <c r="F261" t="s">
        <v>2617</v>
      </c>
      <c r="G261" t="s">
        <v>29</v>
      </c>
      <c r="K261" t="s">
        <v>342</v>
      </c>
      <c r="L261" t="s">
        <v>2618</v>
      </c>
      <c r="M261" t="s">
        <v>1914</v>
      </c>
      <c r="N261" t="s">
        <v>2619</v>
      </c>
      <c r="O261" t="s">
        <v>473</v>
      </c>
      <c r="U261" t="s">
        <v>51</v>
      </c>
    </row>
    <row r="262" spans="1:21" x14ac:dyDescent="0.45">
      <c r="A262" t="s">
        <v>2620</v>
      </c>
      <c r="B262" t="s">
        <v>2621</v>
      </c>
      <c r="C262" t="s">
        <v>2622</v>
      </c>
      <c r="D262" t="s">
        <v>2623</v>
      </c>
      <c r="E262" t="s">
        <v>2624</v>
      </c>
      <c r="F262" t="s">
        <v>2625</v>
      </c>
      <c r="G262" t="s">
        <v>29</v>
      </c>
      <c r="K262" t="s">
        <v>342</v>
      </c>
      <c r="L262" t="s">
        <v>2618</v>
      </c>
      <c r="M262" t="s">
        <v>1914</v>
      </c>
      <c r="N262" t="s">
        <v>2626</v>
      </c>
      <c r="O262" t="s">
        <v>473</v>
      </c>
      <c r="U262" t="s">
        <v>51</v>
      </c>
    </row>
    <row r="263" spans="1:21" x14ac:dyDescent="0.45">
      <c r="A263" t="s">
        <v>2627</v>
      </c>
      <c r="B263" t="s">
        <v>2628</v>
      </c>
      <c r="C263" t="s">
        <v>2467</v>
      </c>
      <c r="D263" t="s">
        <v>2629</v>
      </c>
      <c r="E263" t="s">
        <v>2630</v>
      </c>
      <c r="F263" t="s">
        <v>2631</v>
      </c>
      <c r="G263" t="s">
        <v>29</v>
      </c>
      <c r="K263" t="s">
        <v>342</v>
      </c>
      <c r="L263" t="s">
        <v>2618</v>
      </c>
      <c r="M263" t="s">
        <v>1914</v>
      </c>
      <c r="N263" t="s">
        <v>2632</v>
      </c>
      <c r="O263" t="s">
        <v>473</v>
      </c>
      <c r="U263" t="s">
        <v>51</v>
      </c>
    </row>
    <row r="264" spans="1:21" x14ac:dyDescent="0.45">
      <c r="A264" t="s">
        <v>2633</v>
      </c>
      <c r="B264" t="s">
        <v>2634</v>
      </c>
      <c r="C264" t="s">
        <v>2622</v>
      </c>
      <c r="D264" t="s">
        <v>2635</v>
      </c>
      <c r="E264" t="s">
        <v>2636</v>
      </c>
      <c r="F264" t="s">
        <v>2637</v>
      </c>
      <c r="G264" t="s">
        <v>29</v>
      </c>
      <c r="K264" t="s">
        <v>342</v>
      </c>
      <c r="L264" t="s">
        <v>2618</v>
      </c>
      <c r="M264" t="s">
        <v>1914</v>
      </c>
      <c r="N264" t="s">
        <v>2638</v>
      </c>
      <c r="O264" t="s">
        <v>473</v>
      </c>
      <c r="U264" t="s">
        <v>51</v>
      </c>
    </row>
    <row r="265" spans="1:21" x14ac:dyDescent="0.45">
      <c r="A265" t="s">
        <v>2639</v>
      </c>
      <c r="B265" t="s">
        <v>2640</v>
      </c>
      <c r="C265" t="s">
        <v>2622</v>
      </c>
      <c r="D265" t="s">
        <v>2641</v>
      </c>
      <c r="E265" t="s">
        <v>2642</v>
      </c>
      <c r="F265" t="s">
        <v>2643</v>
      </c>
      <c r="G265" t="s">
        <v>29</v>
      </c>
      <c r="K265" t="s">
        <v>342</v>
      </c>
      <c r="L265" t="s">
        <v>2618</v>
      </c>
      <c r="M265" t="s">
        <v>1914</v>
      </c>
      <c r="N265" t="s">
        <v>2644</v>
      </c>
      <c r="O265" t="s">
        <v>473</v>
      </c>
      <c r="U265" t="s">
        <v>51</v>
      </c>
    </row>
    <row r="266" spans="1:21" x14ac:dyDescent="0.45">
      <c r="A266" t="s">
        <v>2645</v>
      </c>
      <c r="B266" t="s">
        <v>2646</v>
      </c>
      <c r="C266" t="s">
        <v>2622</v>
      </c>
      <c r="D266" t="s">
        <v>2647</v>
      </c>
      <c r="E266" t="s">
        <v>2648</v>
      </c>
      <c r="F266" t="s">
        <v>2649</v>
      </c>
      <c r="G266" t="s">
        <v>29</v>
      </c>
      <c r="K266" t="s">
        <v>342</v>
      </c>
      <c r="L266" t="s">
        <v>2618</v>
      </c>
      <c r="M266" t="s">
        <v>1914</v>
      </c>
      <c r="N266" t="s">
        <v>2650</v>
      </c>
      <c r="O266" t="s">
        <v>473</v>
      </c>
      <c r="U266" t="s">
        <v>51</v>
      </c>
    </row>
    <row r="267" spans="1:21" x14ac:dyDescent="0.45">
      <c r="A267" t="s">
        <v>2651</v>
      </c>
      <c r="B267" t="s">
        <v>2652</v>
      </c>
      <c r="C267" t="s">
        <v>2622</v>
      </c>
      <c r="D267" t="s">
        <v>2653</v>
      </c>
      <c r="E267" t="s">
        <v>2654</v>
      </c>
      <c r="F267" t="s">
        <v>2655</v>
      </c>
      <c r="G267" t="s">
        <v>29</v>
      </c>
      <c r="K267" t="s">
        <v>342</v>
      </c>
      <c r="L267" t="s">
        <v>2618</v>
      </c>
      <c r="M267" t="s">
        <v>1914</v>
      </c>
      <c r="N267" t="s">
        <v>2656</v>
      </c>
      <c r="O267" t="s">
        <v>473</v>
      </c>
      <c r="U267" t="s">
        <v>51</v>
      </c>
    </row>
    <row r="268" spans="1:21" x14ac:dyDescent="0.45">
      <c r="A268" t="s">
        <v>2657</v>
      </c>
      <c r="B268" t="s">
        <v>2658</v>
      </c>
      <c r="C268" t="s">
        <v>2467</v>
      </c>
      <c r="D268" t="s">
        <v>2659</v>
      </c>
      <c r="E268" t="s">
        <v>2660</v>
      </c>
      <c r="F268" t="s">
        <v>2661</v>
      </c>
      <c r="G268" t="s">
        <v>29</v>
      </c>
      <c r="K268" t="s">
        <v>342</v>
      </c>
      <c r="L268" t="s">
        <v>2618</v>
      </c>
      <c r="M268" t="s">
        <v>1914</v>
      </c>
      <c r="N268" t="s">
        <v>2662</v>
      </c>
      <c r="O268" t="s">
        <v>473</v>
      </c>
      <c r="U268" t="s">
        <v>51</v>
      </c>
    </row>
    <row r="269" spans="1:21" x14ac:dyDescent="0.45">
      <c r="A269" t="s">
        <v>2663</v>
      </c>
      <c r="B269" t="s">
        <v>2664</v>
      </c>
      <c r="C269" t="s">
        <v>2524</v>
      </c>
      <c r="D269" t="s">
        <v>2665</v>
      </c>
      <c r="E269" t="s">
        <v>2666</v>
      </c>
      <c r="F269" t="s">
        <v>2667</v>
      </c>
      <c r="G269" t="s">
        <v>29</v>
      </c>
      <c r="I269" t="s">
        <v>1619</v>
      </c>
      <c r="J269" t="s">
        <v>2668</v>
      </c>
      <c r="K269" t="s">
        <v>31</v>
      </c>
      <c r="L269" t="s">
        <v>2669</v>
      </c>
      <c r="M269" t="s">
        <v>2203</v>
      </c>
      <c r="N269" t="s">
        <v>2670</v>
      </c>
      <c r="O269" t="s">
        <v>2671</v>
      </c>
      <c r="Q269" t="s">
        <v>1821</v>
      </c>
      <c r="R269" t="s">
        <v>2672</v>
      </c>
      <c r="U269" t="s">
        <v>51</v>
      </c>
    </row>
    <row r="270" spans="1:21" x14ac:dyDescent="0.45">
      <c r="A270" t="s">
        <v>2673</v>
      </c>
      <c r="B270" t="s">
        <v>2674</v>
      </c>
      <c r="C270" t="s">
        <v>2675</v>
      </c>
      <c r="D270" t="s">
        <v>2676</v>
      </c>
      <c r="E270" t="s">
        <v>2677</v>
      </c>
      <c r="F270" t="s">
        <v>2678</v>
      </c>
      <c r="G270" t="s">
        <v>29</v>
      </c>
      <c r="I270" t="s">
        <v>2679</v>
      </c>
      <c r="J270" t="s">
        <v>2680</v>
      </c>
      <c r="K270" t="s">
        <v>31</v>
      </c>
      <c r="L270" t="s">
        <v>2681</v>
      </c>
      <c r="M270" t="s">
        <v>2682</v>
      </c>
      <c r="N270" t="s">
        <v>2683</v>
      </c>
      <c r="O270" t="s">
        <v>258</v>
      </c>
      <c r="Q270" t="s">
        <v>2684</v>
      </c>
      <c r="U270" t="s">
        <v>51</v>
      </c>
    </row>
    <row r="271" spans="1:21" x14ac:dyDescent="0.45">
      <c r="A271" t="s">
        <v>2685</v>
      </c>
      <c r="B271" t="s">
        <v>2686</v>
      </c>
      <c r="C271" t="s">
        <v>2687</v>
      </c>
      <c r="D271" t="s">
        <v>2688</v>
      </c>
      <c r="E271" t="s">
        <v>2689</v>
      </c>
      <c r="F271" t="s">
        <v>2690</v>
      </c>
      <c r="G271" t="s">
        <v>29</v>
      </c>
      <c r="I271" t="s">
        <v>2691</v>
      </c>
      <c r="K271" t="s">
        <v>31</v>
      </c>
      <c r="L271" t="s">
        <v>2692</v>
      </c>
      <c r="M271" t="s">
        <v>2587</v>
      </c>
      <c r="N271" t="s">
        <v>2693</v>
      </c>
      <c r="O271" t="s">
        <v>473</v>
      </c>
      <c r="U271" t="s">
        <v>51</v>
      </c>
    </row>
    <row r="272" spans="1:21" x14ac:dyDescent="0.45">
      <c r="A272" t="s">
        <v>2694</v>
      </c>
      <c r="B272" t="s">
        <v>2695</v>
      </c>
      <c r="C272" t="s">
        <v>2687</v>
      </c>
      <c r="D272" t="s">
        <v>2696</v>
      </c>
      <c r="E272" t="s">
        <v>2697</v>
      </c>
      <c r="F272" t="s">
        <v>2698</v>
      </c>
      <c r="G272" t="s">
        <v>29</v>
      </c>
      <c r="I272" t="s">
        <v>2699</v>
      </c>
      <c r="K272" t="s">
        <v>31</v>
      </c>
      <c r="L272" t="s">
        <v>2692</v>
      </c>
      <c r="M272" t="s">
        <v>2587</v>
      </c>
      <c r="N272" t="s">
        <v>2700</v>
      </c>
      <c r="O272" t="s">
        <v>473</v>
      </c>
      <c r="U272" t="s">
        <v>2701</v>
      </c>
    </row>
    <row r="273" spans="1:21" x14ac:dyDescent="0.45">
      <c r="A273" t="s">
        <v>2702</v>
      </c>
      <c r="B273" t="s">
        <v>2703</v>
      </c>
      <c r="C273" t="s">
        <v>2704</v>
      </c>
      <c r="D273" t="s">
        <v>2705</v>
      </c>
      <c r="E273" t="s">
        <v>2706</v>
      </c>
      <c r="F273" t="s">
        <v>2707</v>
      </c>
      <c r="G273" t="s">
        <v>29</v>
      </c>
      <c r="I273" t="s">
        <v>1788</v>
      </c>
      <c r="J273" t="s">
        <v>2708</v>
      </c>
      <c r="K273" t="s">
        <v>31</v>
      </c>
      <c r="L273" t="s">
        <v>2709</v>
      </c>
      <c r="M273" t="s">
        <v>2587</v>
      </c>
      <c r="N273" t="s">
        <v>2710</v>
      </c>
      <c r="O273" t="s">
        <v>437</v>
      </c>
      <c r="Q273" t="s">
        <v>61</v>
      </c>
      <c r="R273" t="s">
        <v>2711</v>
      </c>
      <c r="U273" t="s">
        <v>51</v>
      </c>
    </row>
  </sheetData>
  <phoneticPr fontId="2"/>
  <conditionalFormatting sqref="D1">
    <cfRule type="duplicateValues" dxfId="2" priority="3"/>
  </conditionalFormatting>
  <conditionalFormatting sqref="D1:D1048576">
    <cfRule type="duplicateValues" dxfId="1" priority="1"/>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202401-202403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茉有子</dc:creator>
  <cp:lastModifiedBy>清水　茉有子</cp:lastModifiedBy>
  <dcterms:created xsi:type="dcterms:W3CDTF">2024-04-01T12:10:10Z</dcterms:created>
  <dcterms:modified xsi:type="dcterms:W3CDTF">2024-04-08T08:09:28Z</dcterms:modified>
</cp:coreProperties>
</file>