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strg\share\利用者サービス部\サービス企画課\情報サービス企画係\【標準化推進係とのファイル受渡し】オープンデータセット\参考図書紹介\2024年10月更新分\"/>
    </mc:Choice>
  </mc:AlternateContent>
  <xr:revisionPtr revIDLastSave="0" documentId="13_ncr:1_{BA1D253A-32DB-4138-A17A-D9AAE8F64E63}" xr6:coauthVersionLast="47" xr6:coauthVersionMax="47" xr10:uidLastSave="{00000000-0000-0000-0000-000000000000}"/>
  <bookViews>
    <workbookView xWindow="384" yWindow="384" windowWidth="17280" windowHeight="11256" xr2:uid="{3CD452D1-B08A-4687-A8A5-FE33C9C444EF}"/>
  </bookViews>
  <sheets>
    <sheet name="202407-202409" sheetId="11" r:id="rId1"/>
  </sheets>
  <definedNames>
    <definedName name="_xlnm._FilterDatabase" localSheetId="0" hidden="1">'202407-202409'!$A$1:$W$223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<sst xmlns="http://schemas.openxmlformats.org/spreadsheetml/2006/main" count="3347" uniqueCount="1985">
  <si>
    <t>[書誌ID]</t>
    <rPh sb="1" eb="3">
      <t>ショシ</t>
    </rPh>
    <phoneticPr fontId="1"/>
  </si>
  <si>
    <t>[全国書誌番号]</t>
    <rPh sb="1" eb="5">
      <t>ゼンコクショシ</t>
    </rPh>
    <rPh sb="5" eb="7">
      <t>バンゴウ</t>
    </rPh>
    <phoneticPr fontId="1"/>
  </si>
  <si>
    <t>[NDC]</t>
    <phoneticPr fontId="1"/>
  </si>
  <si>
    <t>[請求記号]</t>
    <rPh sb="1" eb="3">
      <t>セイキュウ</t>
    </rPh>
    <rPh sb="3" eb="5">
      <t>キゴウ</t>
    </rPh>
    <phoneticPr fontId="3"/>
  </si>
  <si>
    <t>[書名]</t>
    <rPh sb="1" eb="3">
      <t>ショメイ</t>
    </rPh>
    <phoneticPr fontId="3"/>
  </si>
  <si>
    <t>[書名の読み]</t>
    <rPh sb="1" eb="3">
      <t>ショメイ</t>
    </rPh>
    <rPh sb="4" eb="5">
      <t>ヨ</t>
    </rPh>
    <phoneticPr fontId="3"/>
  </si>
  <si>
    <t>[資料種別]</t>
    <rPh sb="1" eb="3">
      <t>シリョウ</t>
    </rPh>
    <rPh sb="3" eb="5">
      <t>シュベツ</t>
    </rPh>
    <phoneticPr fontId="3"/>
  </si>
  <si>
    <t>[刊行頻度]</t>
    <rPh sb="1" eb="3">
      <t>カンコウ</t>
    </rPh>
    <rPh sb="3" eb="5">
      <t>ヒンド</t>
    </rPh>
    <phoneticPr fontId="3"/>
  </si>
  <si>
    <t>[版次]</t>
    <rPh sb="1" eb="2">
      <t>ハン</t>
    </rPh>
    <rPh sb="2" eb="3">
      <t>ツギ</t>
    </rPh>
    <phoneticPr fontId="3"/>
  </si>
  <si>
    <t>[著者]</t>
    <rPh sb="1" eb="3">
      <t>チョシャ</t>
    </rPh>
    <phoneticPr fontId="3"/>
  </si>
  <si>
    <t>[出版地]</t>
    <rPh sb="1" eb="3">
      <t>シュッパン</t>
    </rPh>
    <rPh sb="3" eb="4">
      <t>チ</t>
    </rPh>
    <phoneticPr fontId="3"/>
  </si>
  <si>
    <t>[出版者]</t>
    <rPh sb="1" eb="4">
      <t>シュッパンシャ</t>
    </rPh>
    <phoneticPr fontId="3"/>
  </si>
  <si>
    <t>[出版年月]</t>
    <rPh sb="1" eb="3">
      <t>シュッパン</t>
    </rPh>
    <rPh sb="3" eb="5">
      <t>ネンゲツ</t>
    </rPh>
    <phoneticPr fontId="3"/>
  </si>
  <si>
    <t>[頁数]</t>
    <rPh sb="1" eb="2">
      <t>ページ</t>
    </rPh>
    <rPh sb="2" eb="3">
      <t>カズ</t>
    </rPh>
    <phoneticPr fontId="3"/>
  </si>
  <si>
    <t>[大きさ]</t>
    <rPh sb="1" eb="2">
      <t>オオ</t>
    </rPh>
    <phoneticPr fontId="3"/>
  </si>
  <si>
    <t>[価格]</t>
    <rPh sb="1" eb="3">
      <t>カカク</t>
    </rPh>
    <phoneticPr fontId="3"/>
  </si>
  <si>
    <t>[付属資料情報]</t>
    <rPh sb="1" eb="3">
      <t>フゾク</t>
    </rPh>
    <rPh sb="3" eb="5">
      <t>シリョウ</t>
    </rPh>
    <rPh sb="5" eb="7">
      <t>ジョウホウ</t>
    </rPh>
    <phoneticPr fontId="3"/>
  </si>
  <si>
    <t>[シリーズ名]</t>
    <rPh sb="5" eb="6">
      <t>メイ</t>
    </rPh>
    <phoneticPr fontId="3"/>
  </si>
  <si>
    <t>[注記]</t>
    <rPh sb="1" eb="3">
      <t>チュウキ</t>
    </rPh>
    <phoneticPr fontId="3"/>
  </si>
  <si>
    <t>[内容細目（分割）]</t>
    <rPh sb="1" eb="3">
      <t>ナイヨウ</t>
    </rPh>
    <rPh sb="3" eb="5">
      <t>サイモク</t>
    </rPh>
    <phoneticPr fontId="3"/>
  </si>
  <si>
    <t>[ISBN]</t>
    <phoneticPr fontId="3"/>
  </si>
  <si>
    <t>[ISSN]</t>
    <phoneticPr fontId="3"/>
  </si>
  <si>
    <t>[紹介文]</t>
    <rPh sb="1" eb="4">
      <t>ショウカイブン</t>
    </rPh>
    <phoneticPr fontId="3"/>
  </si>
  <si>
    <t>029501612</t>
  </si>
  <si>
    <t>図書</t>
  </si>
  <si>
    <t>030014618</t>
  </si>
  <si>
    <t>030745336</t>
  </si>
  <si>
    <t>032181254</t>
  </si>
  <si>
    <t>032737037</t>
  </si>
  <si>
    <t>032826562</t>
  </si>
  <si>
    <t>032856811</t>
  </si>
  <si>
    <t>032889073</t>
  </si>
  <si>
    <t>032899019</t>
  </si>
  <si>
    <t>032928294</t>
  </si>
  <si>
    <t>032937698</t>
  </si>
  <si>
    <t>033015355</t>
  </si>
  <si>
    <t>033057108</t>
  </si>
  <si>
    <t>033057109</t>
  </si>
  <si>
    <t>033083535</t>
  </si>
  <si>
    <t>033106100</t>
  </si>
  <si>
    <t>033108734</t>
  </si>
  <si>
    <t>033126535</t>
  </si>
  <si>
    <t>033132038</t>
  </si>
  <si>
    <t>033139196</t>
  </si>
  <si>
    <t>033139202</t>
  </si>
  <si>
    <t>033140490</t>
  </si>
  <si>
    <t>033140909</t>
  </si>
  <si>
    <t>033146319</t>
  </si>
  <si>
    <t>033148904</t>
  </si>
  <si>
    <t>033149176</t>
  </si>
  <si>
    <t>033151266</t>
  </si>
  <si>
    <t>033159296</t>
  </si>
  <si>
    <t>033159297</t>
  </si>
  <si>
    <t>033163840</t>
  </si>
  <si>
    <t>033166062</t>
  </si>
  <si>
    <t>033166077</t>
  </si>
  <si>
    <t>033166517</t>
  </si>
  <si>
    <t>033168016</t>
  </si>
  <si>
    <t>033169637</t>
  </si>
  <si>
    <t>033171979</t>
  </si>
  <si>
    <t>033174862</t>
  </si>
  <si>
    <t>033182216</t>
  </si>
  <si>
    <t>033182368</t>
  </si>
  <si>
    <t>033186869</t>
  </si>
  <si>
    <t>033187655</t>
  </si>
  <si>
    <t>033187665</t>
  </si>
  <si>
    <t>033187666</t>
  </si>
  <si>
    <t>033187797</t>
  </si>
  <si>
    <t>033189931</t>
  </si>
  <si>
    <t>033194835</t>
  </si>
  <si>
    <t>033194941</t>
  </si>
  <si>
    <t>033199423</t>
  </si>
  <si>
    <t>033199426</t>
  </si>
  <si>
    <t>033199434</t>
  </si>
  <si>
    <t>033199502</t>
  </si>
  <si>
    <t>033199528</t>
  </si>
  <si>
    <t>033199529</t>
  </si>
  <si>
    <t>033201818</t>
  </si>
  <si>
    <t>033201902</t>
  </si>
  <si>
    <t>033202150</t>
  </si>
  <si>
    <t>033207303</t>
  </si>
  <si>
    <t>033208039</t>
  </si>
  <si>
    <t>033209636</t>
  </si>
  <si>
    <t>033212297</t>
  </si>
  <si>
    <t>033214864</t>
  </si>
  <si>
    <t>033217215</t>
  </si>
  <si>
    <t>033219097</t>
  </si>
  <si>
    <t>033221016</t>
  </si>
  <si>
    <t>033223306</t>
  </si>
  <si>
    <t>033223542</t>
  </si>
  <si>
    <t>033229409</t>
  </si>
  <si>
    <t>033230109</t>
  </si>
  <si>
    <t>033231452</t>
  </si>
  <si>
    <t>033240392</t>
  </si>
  <si>
    <t>033249674</t>
  </si>
  <si>
    <t>033251327</t>
  </si>
  <si>
    <t>033251527</t>
  </si>
  <si>
    <t>033251853</t>
  </si>
  <si>
    <t>033251854</t>
  </si>
  <si>
    <t>033258608</t>
  </si>
  <si>
    <t>033260868</t>
  </si>
  <si>
    <t>033263441</t>
  </si>
  <si>
    <t>033263580</t>
  </si>
  <si>
    <t>033263581</t>
  </si>
  <si>
    <t>033278177</t>
  </si>
  <si>
    <t>033281149</t>
  </si>
  <si>
    <t>033284360</t>
  </si>
  <si>
    <t>033284370</t>
  </si>
  <si>
    <t>033284530</t>
  </si>
  <si>
    <t>033284838</t>
  </si>
  <si>
    <t>033292159</t>
  </si>
  <si>
    <t>033296062</t>
  </si>
  <si>
    <t>033296502</t>
  </si>
  <si>
    <t>033305909</t>
  </si>
  <si>
    <t>033305923</t>
  </si>
  <si>
    <t>033305924</t>
  </si>
  <si>
    <t>033308975</t>
  </si>
  <si>
    <t>033311683</t>
  </si>
  <si>
    <t>033318547</t>
  </si>
  <si>
    <t>033323527</t>
  </si>
  <si>
    <t>033323528</t>
  </si>
  <si>
    <t>033323619</t>
  </si>
  <si>
    <t>033343550</t>
  </si>
  <si>
    <t>033343593</t>
  </si>
  <si>
    <t>033347674</t>
  </si>
  <si>
    <t>033347681</t>
  </si>
  <si>
    <t>033347685</t>
  </si>
  <si>
    <t>033361612</t>
  </si>
  <si>
    <t>033361613</t>
  </si>
  <si>
    <t>033366021</t>
  </si>
  <si>
    <t>033366105</t>
  </si>
  <si>
    <t>033366146</t>
  </si>
  <si>
    <t>033368657</t>
  </si>
  <si>
    <t>033376902</t>
  </si>
  <si>
    <t>033378830</t>
  </si>
  <si>
    <t>033379619</t>
  </si>
  <si>
    <t>033379648</t>
  </si>
  <si>
    <t>033381709</t>
  </si>
  <si>
    <t>033387728</t>
  </si>
  <si>
    <t>033395353</t>
  </si>
  <si>
    <t>033401173</t>
  </si>
  <si>
    <t>033403077</t>
  </si>
  <si>
    <t>033422651</t>
  </si>
  <si>
    <t>033423075</t>
  </si>
  <si>
    <t>033438021</t>
  </si>
  <si>
    <t>033438098</t>
  </si>
  <si>
    <t>033438226</t>
  </si>
  <si>
    <t>033440717</t>
  </si>
  <si>
    <t>033442799</t>
  </si>
  <si>
    <t>033448286</t>
  </si>
  <si>
    <t>033448287</t>
  </si>
  <si>
    <t>033450002</t>
  </si>
  <si>
    <t>033451243</t>
  </si>
  <si>
    <t>033451255</t>
  </si>
  <si>
    <t>033453898</t>
  </si>
  <si>
    <t>033453988</t>
  </si>
  <si>
    <t>033454851</t>
  </si>
  <si>
    <t>033457318</t>
  </si>
  <si>
    <t>033457382</t>
  </si>
  <si>
    <t>033457386</t>
  </si>
  <si>
    <t>033457397</t>
  </si>
  <si>
    <t>033472527</t>
  </si>
  <si>
    <t>033475367</t>
  </si>
  <si>
    <t>033495500</t>
  </si>
  <si>
    <t>033497804</t>
  </si>
  <si>
    <t>033502901</t>
  </si>
  <si>
    <t>033504023</t>
  </si>
  <si>
    <t>033504040</t>
  </si>
  <si>
    <t>033508300</t>
  </si>
  <si>
    <t>033512959</t>
  </si>
  <si>
    <t>033517254</t>
  </si>
  <si>
    <t>033522077</t>
  </si>
  <si>
    <t>033527489</t>
  </si>
  <si>
    <t>033529906</t>
  </si>
  <si>
    <t>033532151</t>
  </si>
  <si>
    <t>033533857</t>
  </si>
  <si>
    <t>033534494</t>
  </si>
  <si>
    <t>033538113</t>
  </si>
  <si>
    <t>033541507</t>
  </si>
  <si>
    <t>033544927</t>
  </si>
  <si>
    <t>033545209</t>
  </si>
  <si>
    <t>033546174</t>
  </si>
  <si>
    <t>033547487</t>
  </si>
  <si>
    <t>033548595</t>
  </si>
  <si>
    <t>033548708</t>
  </si>
  <si>
    <t>033548709</t>
  </si>
  <si>
    <t>033549227</t>
  </si>
  <si>
    <t>033550963</t>
  </si>
  <si>
    <t>033553406</t>
  </si>
  <si>
    <t>033556205</t>
  </si>
  <si>
    <t>033558231</t>
  </si>
  <si>
    <t>033558351</t>
  </si>
  <si>
    <t>033559548</t>
  </si>
  <si>
    <t>033559555</t>
  </si>
  <si>
    <t>033559637</t>
  </si>
  <si>
    <t>033559660</t>
  </si>
  <si>
    <t>033560563</t>
  </si>
  <si>
    <t>033567477</t>
  </si>
  <si>
    <t>033569055</t>
  </si>
  <si>
    <t>033570031</t>
  </si>
  <si>
    <t>033570207</t>
  </si>
  <si>
    <t>033570936</t>
  </si>
  <si>
    <t>033576691</t>
  </si>
  <si>
    <t>033577303</t>
  </si>
  <si>
    <t>033578762</t>
  </si>
  <si>
    <t>033578832</t>
  </si>
  <si>
    <t>033580752</t>
  </si>
  <si>
    <t>033581344</t>
  </si>
  <si>
    <t>033581421</t>
  </si>
  <si>
    <t>033581466</t>
  </si>
  <si>
    <t>033581521</t>
  </si>
  <si>
    <t>033585886</t>
  </si>
  <si>
    <t>033588566</t>
  </si>
  <si>
    <t>033590539</t>
  </si>
  <si>
    <t>033590550</t>
  </si>
  <si>
    <t>033594854</t>
  </si>
  <si>
    <t>033595015</t>
  </si>
  <si>
    <t>033597093</t>
  </si>
  <si>
    <t>033602466</t>
  </si>
  <si>
    <t>033604104</t>
  </si>
  <si>
    <t>033604123</t>
  </si>
  <si>
    <t>033604129</t>
  </si>
  <si>
    <t>033604147</t>
  </si>
  <si>
    <t>033604854</t>
  </si>
  <si>
    <t>033607115</t>
  </si>
  <si>
    <t>033617176</t>
  </si>
  <si>
    <t>033627786</t>
  </si>
  <si>
    <t>033627821</t>
  </si>
  <si>
    <t>033628107</t>
  </si>
  <si>
    <t>033641179</t>
  </si>
  <si>
    <t>033644560</t>
  </si>
  <si>
    <t>033644562</t>
  </si>
  <si>
    <t>033649140</t>
  </si>
  <si>
    <t>033649262</t>
  </si>
  <si>
    <t>033649263</t>
  </si>
  <si>
    <t>033649264</t>
  </si>
  <si>
    <t>033649265</t>
  </si>
  <si>
    <t>033649266</t>
  </si>
  <si>
    <t>033652170</t>
  </si>
  <si>
    <t>033661774</t>
  </si>
  <si>
    <t>033662354</t>
  </si>
  <si>
    <t>033664571</t>
  </si>
  <si>
    <t>033675338</t>
  </si>
  <si>
    <t>033675353</t>
  </si>
  <si>
    <t>文献あり.</t>
  </si>
  <si>
    <t/>
  </si>
  <si>
    <t>索引あり</t>
  </si>
  <si>
    <t>令和5年5月1日現在</t>
  </si>
  <si>
    <t>令和5年3月31日改正</t>
  </si>
  <si>
    <t>文献あり</t>
  </si>
  <si>
    <t>年表あり 索引あり</t>
  </si>
  <si>
    <t>版表示はカバーによる</t>
  </si>
  <si>
    <t>原タイトル: Silent cinema (3rd edition)</t>
  </si>
  <si>
    <t>年表あり</t>
  </si>
  <si>
    <t>文献あり 索引あり</t>
  </si>
  <si>
    <t>年譜あり 索引あり</t>
  </si>
  <si>
    <t>『俳句』別冊</t>
  </si>
  <si>
    <t>英語一部併記</t>
  </si>
  <si>
    <t>令和5年10月1日現在</t>
  </si>
  <si>
    <t>別巻に上巻-別巻の索引あり</t>
  </si>
  <si>
    <t>文献あり 年表あり 索引あり</t>
  </si>
  <si>
    <t>並製</t>
  </si>
  <si>
    <t>法令関係令和6年2月1日現在, 条例関係令和6年2月1日現在</t>
  </si>
  <si>
    <t>原タイトル: CHANVRE &amp; CANNABIS</t>
  </si>
  <si>
    <t>資料ダウンロード</t>
  </si>
  <si>
    <t>内容現在令和6年7月1日</t>
  </si>
  <si>
    <t>令和5年4月-令和6年4月1日</t>
  </si>
  <si>
    <t>東洋思想研究所</t>
  </si>
  <si>
    <t>平凡社</t>
  </si>
  <si>
    <t>明幸堂</t>
  </si>
  <si>
    <t>国書刊行会</t>
  </si>
  <si>
    <t>DBジャパン</t>
  </si>
  <si>
    <t>三弥井書店</t>
  </si>
  <si>
    <t>ミュートス</t>
  </si>
  <si>
    <t>実務出版</t>
  </si>
  <si>
    <t>日本測量協会</t>
  </si>
  <si>
    <t>東京堂出版</t>
  </si>
  <si>
    <t>学陽書房</t>
  </si>
  <si>
    <t>第一法規</t>
  </si>
  <si>
    <t>岩波書店</t>
  </si>
  <si>
    <t>精文館</t>
  </si>
  <si>
    <t>日外アソシエーツ</t>
  </si>
  <si>
    <t>雄山閣</t>
  </si>
  <si>
    <t>旺文社</t>
  </si>
  <si>
    <t>美学出版</t>
  </si>
  <si>
    <t>カトリック中央協議会</t>
  </si>
  <si>
    <t>玄光社</t>
  </si>
  <si>
    <t>河出書房新社</t>
  </si>
  <si>
    <t>教文館</t>
  </si>
  <si>
    <t>東京美術</t>
  </si>
  <si>
    <t>丸善出版</t>
  </si>
  <si>
    <t>吉川弘文館</t>
  </si>
  <si>
    <t>グラフィック社</t>
  </si>
  <si>
    <t>勉誠社</t>
  </si>
  <si>
    <t>東京ニュース通信社</t>
  </si>
  <si>
    <t>日本図書館協会</t>
  </si>
  <si>
    <t>東京書籍</t>
  </si>
  <si>
    <t>京都大学学術出版会</t>
  </si>
  <si>
    <t>メディックメディア</t>
  </si>
  <si>
    <t>キリスト教文書センター</t>
  </si>
  <si>
    <t>放送批評懇談会</t>
  </si>
  <si>
    <t>帝国書院</t>
  </si>
  <si>
    <t>東京創元社</t>
  </si>
  <si>
    <t>コスミック出版</t>
  </si>
  <si>
    <t>青裳堂書店</t>
  </si>
  <si>
    <t>朝日新聞出版</t>
  </si>
  <si>
    <t>医歯薬出版</t>
  </si>
  <si>
    <t>シンクタンクせとうち総合研究機構</t>
  </si>
  <si>
    <t>原書房</t>
  </si>
  <si>
    <t>日本芸術文化振興会</t>
  </si>
  <si>
    <t>朝倉書店</t>
  </si>
  <si>
    <t>樹村房</t>
  </si>
  <si>
    <t>YA出版会</t>
  </si>
  <si>
    <t>国立文化財機構奈良文化財研究所企画調整部文化財情報研究室</t>
  </si>
  <si>
    <t>ビジネス社</t>
  </si>
  <si>
    <t>シーエムシー出版</t>
  </si>
  <si>
    <t>文化資源社</t>
  </si>
  <si>
    <t>NHK出版</t>
  </si>
  <si>
    <t>工作舎</t>
  </si>
  <si>
    <t>中央公論新社</t>
  </si>
  <si>
    <t>ビー・エヌ・エヌ</t>
  </si>
  <si>
    <t>東京国立博物館</t>
  </si>
  <si>
    <t>ラトルズ</t>
  </si>
  <si>
    <t>NTS</t>
  </si>
  <si>
    <t>エヌ・ティー・エス</t>
  </si>
  <si>
    <t>幸書房</t>
  </si>
  <si>
    <t>日本ボイラ協会</t>
  </si>
  <si>
    <t>マイナビ出版</t>
  </si>
  <si>
    <t>じほう</t>
  </si>
  <si>
    <t>技術評論社</t>
  </si>
  <si>
    <t>養賢堂</t>
  </si>
  <si>
    <t>翔泳社</t>
  </si>
  <si>
    <t>情報機構</t>
  </si>
  <si>
    <t>技術情報協会</t>
  </si>
  <si>
    <t>共立出版</t>
  </si>
  <si>
    <t>誠文堂新光社</t>
  </si>
  <si>
    <t>ナツメ社</t>
  </si>
  <si>
    <t>気象庁</t>
  </si>
  <si>
    <t>薬事日報社</t>
  </si>
  <si>
    <t>講談社</t>
  </si>
  <si>
    <t>三栄</t>
  </si>
  <si>
    <t>全国医学部長病院長会議</t>
  </si>
  <si>
    <t>産業図書</t>
  </si>
  <si>
    <t>ぎょうせい</t>
  </si>
  <si>
    <t>大阪市防火管理協会</t>
  </si>
  <si>
    <t>日本橋梁建設協会</t>
  </si>
  <si>
    <t>秀和システム</t>
  </si>
  <si>
    <t>S&amp;T出版</t>
  </si>
  <si>
    <t>自由工房</t>
  </si>
  <si>
    <t>発明推進協会</t>
  </si>
  <si>
    <t>国立環境研究所</t>
  </si>
  <si>
    <t>薬務公報社</t>
  </si>
  <si>
    <t>中央法規</t>
  </si>
  <si>
    <t>市ケ谷出版社</t>
  </si>
  <si>
    <t>日本私立学校振興・共済事業団共済事業本部</t>
  </si>
  <si>
    <t>海文堂出版</t>
  </si>
  <si>
    <t>清水書院</t>
  </si>
  <si>
    <t>日刊工業新聞社</t>
  </si>
  <si>
    <t>潮書房光人新社</t>
  </si>
  <si>
    <t>中央法規出版</t>
  </si>
  <si>
    <t>近代消防社</t>
  </si>
  <si>
    <t>民事法研究会</t>
  </si>
  <si>
    <t>新日本法規</t>
  </si>
  <si>
    <t>誠信書房</t>
  </si>
  <si>
    <t>大蔵財務協会</t>
  </si>
  <si>
    <t>全国公益法人協会</t>
  </si>
  <si>
    <t>東京防災救急協会</t>
  </si>
  <si>
    <t>日本関税協会</t>
  </si>
  <si>
    <t>東京法令出版</t>
  </si>
  <si>
    <t>全国社会保険協会連合会</t>
  </si>
  <si>
    <t>労務行政</t>
  </si>
  <si>
    <t>日本自動車整備振興会連合会</t>
  </si>
  <si>
    <t>地方財務協会</t>
  </si>
  <si>
    <t>RA4-M3</t>
  </si>
  <si>
    <t>NC141-M3</t>
  </si>
  <si>
    <t>GB75-M16</t>
  </si>
  <si>
    <t>KE111-M49</t>
  </si>
  <si>
    <t>KL181-M5</t>
  </si>
  <si>
    <t>K151-R1</t>
  </si>
  <si>
    <t>CZ-547-R4</t>
  </si>
  <si>
    <t>CZ-451-R4</t>
  </si>
  <si>
    <t>KD856-R2</t>
  </si>
  <si>
    <t>KG1-M149</t>
  </si>
  <si>
    <t>UP49-M72</t>
  </si>
  <si>
    <t>UP49-M73</t>
  </si>
  <si>
    <t>CZ-663-R2</t>
  </si>
  <si>
    <t>CZ-451-R2</t>
  </si>
  <si>
    <t>CZ-613-R8</t>
  </si>
  <si>
    <t>HM2-R1</t>
  </si>
  <si>
    <t>NC23-R46</t>
  </si>
  <si>
    <t>UP49-M69</t>
  </si>
  <si>
    <t>GE12-M1</t>
  </si>
  <si>
    <t>KT23-M9</t>
  </si>
  <si>
    <t>KE111-M45</t>
  </si>
  <si>
    <t>KG346-M57</t>
  </si>
  <si>
    <t>KF3-M49</t>
  </si>
  <si>
    <t>KD651-R5</t>
  </si>
  <si>
    <t>HP2-M12</t>
  </si>
  <si>
    <t>UP49-M70</t>
  </si>
  <si>
    <t>UP49-M71</t>
  </si>
  <si>
    <t>GB1-M69</t>
  </si>
  <si>
    <t>GD68-M23</t>
  </si>
  <si>
    <t>G67-M32</t>
  </si>
  <si>
    <t>HP2-M13</t>
  </si>
  <si>
    <t>GD64-M53</t>
  </si>
  <si>
    <t>KD971-M53</t>
  </si>
  <si>
    <t>KB84-M23</t>
  </si>
  <si>
    <t>GA36-M50</t>
  </si>
  <si>
    <t>KB16-M1298</t>
  </si>
  <si>
    <t>UM11-R1</t>
  </si>
  <si>
    <t>KG1-M150</t>
  </si>
  <si>
    <t>Y94-M36137</t>
  </si>
  <si>
    <t>KG1-R5</t>
  </si>
  <si>
    <t>KG1-R6</t>
  </si>
  <si>
    <t>UL731-M16</t>
  </si>
  <si>
    <t>GH82-R1</t>
  </si>
  <si>
    <t>US57-R1</t>
  </si>
  <si>
    <t>GK2-R1</t>
  </si>
  <si>
    <t>K1-R1</t>
  </si>
  <si>
    <t>KE111-R8</t>
  </si>
  <si>
    <t>UA31-R2</t>
  </si>
  <si>
    <t>GB75-R1</t>
  </si>
  <si>
    <t>KG2-M24</t>
  </si>
  <si>
    <t>KG2-M23</t>
  </si>
  <si>
    <t>SC841-R165</t>
  </si>
  <si>
    <t>K9-R1</t>
  </si>
  <si>
    <t>HP1-M8</t>
  </si>
  <si>
    <t>KD385-R1</t>
  </si>
  <si>
    <t>UC233-R1</t>
  </si>
  <si>
    <t>G72-R1</t>
  </si>
  <si>
    <t>HP123-R1</t>
  </si>
  <si>
    <t>CZ-394-R1</t>
  </si>
  <si>
    <t>KE111-R1</t>
  </si>
  <si>
    <t>KF81-R1</t>
  </si>
  <si>
    <t>RA347-R2</t>
  </si>
  <si>
    <t>G112-R1</t>
  </si>
  <si>
    <t>Y94-R4811</t>
  </si>
  <si>
    <t>GG147-R1</t>
  </si>
  <si>
    <t>UM57-R1</t>
  </si>
  <si>
    <t>GB8-R1</t>
  </si>
  <si>
    <t>KE111-R7</t>
  </si>
  <si>
    <t>KG1-R7</t>
  </si>
  <si>
    <t>GA88-R1</t>
  </si>
  <si>
    <t>SC221-R6</t>
  </si>
  <si>
    <t>K275-R6</t>
  </si>
  <si>
    <t>K275-R5</t>
  </si>
  <si>
    <t>GE295-R2</t>
  </si>
  <si>
    <t>KG59-R14</t>
  </si>
  <si>
    <t>GH341-R1</t>
  </si>
  <si>
    <t>KF4-R1</t>
  </si>
  <si>
    <t>KF81-R2</t>
  </si>
  <si>
    <t>KE111-R6</t>
  </si>
  <si>
    <t>KD11-R3</t>
  </si>
  <si>
    <t>CZ-542-R3</t>
  </si>
  <si>
    <t>CZ-542-R4</t>
  </si>
  <si>
    <t>GB9-R4</t>
  </si>
  <si>
    <t>UL55-R1</t>
  </si>
  <si>
    <t>UP49-R2</t>
  </si>
  <si>
    <t>KA1-R1</t>
  </si>
  <si>
    <t>KE111-R4</t>
  </si>
  <si>
    <t>KE111-R5</t>
  </si>
  <si>
    <t>KG1-R3</t>
  </si>
  <si>
    <t>KG1-R4</t>
  </si>
  <si>
    <t>KA372-R10</t>
  </si>
  <si>
    <t>K275-R9</t>
  </si>
  <si>
    <t>KD651-R8</t>
  </si>
  <si>
    <t>HK71-R3</t>
  </si>
  <si>
    <t>HK71-R4</t>
  </si>
  <si>
    <t>KC742-R5</t>
  </si>
  <si>
    <t>NA217-R123</t>
  </si>
  <si>
    <t>ND371-R17</t>
  </si>
  <si>
    <t>KD492-R2</t>
  </si>
  <si>
    <t>KD492-R3</t>
  </si>
  <si>
    <t>KD492-R4</t>
  </si>
  <si>
    <t>RA87-R1</t>
  </si>
  <si>
    <t>PC21-R5</t>
  </si>
  <si>
    <t>KG336-R1</t>
  </si>
  <si>
    <t>KC482-R34</t>
  </si>
  <si>
    <t>KF151-R7</t>
  </si>
  <si>
    <t>KB16-R71</t>
  </si>
  <si>
    <t>UL755-R1</t>
  </si>
  <si>
    <t>UL14-R1</t>
  </si>
  <si>
    <t>UA31-R8</t>
  </si>
  <si>
    <t>UA31-R9</t>
  </si>
  <si>
    <t>KB16-R74</t>
  </si>
  <si>
    <t>SD81-R13</t>
  </si>
  <si>
    <t>M217-R2</t>
  </si>
  <si>
    <t>PA431-R9</t>
  </si>
  <si>
    <t>PA185-R3</t>
  </si>
  <si>
    <t>PC21-R4</t>
  </si>
  <si>
    <t>NB83-R1</t>
  </si>
  <si>
    <t>PC2-R1</t>
  </si>
  <si>
    <t>SD2-R10</t>
  </si>
  <si>
    <t>M265-R3</t>
  </si>
  <si>
    <t>NB81-R5</t>
  </si>
  <si>
    <t>PD57-R1</t>
  </si>
  <si>
    <t>RB544-R2</t>
  </si>
  <si>
    <t>RB544-R3</t>
  </si>
  <si>
    <t>M151-R41</t>
  </si>
  <si>
    <t>ND541-R3</t>
  </si>
  <si>
    <t>NA217-R107</t>
  </si>
  <si>
    <t>SC221-R14</t>
  </si>
  <si>
    <t>ND591-R3</t>
  </si>
  <si>
    <t>ME587-R6</t>
  </si>
  <si>
    <t>MB55-R2</t>
  </si>
  <si>
    <t>NA266-R7</t>
  </si>
  <si>
    <t>NC23-R35</t>
  </si>
  <si>
    <t>PC111-R1</t>
  </si>
  <si>
    <t>SC87-R15</t>
  </si>
  <si>
    <t>AZ-471-R5</t>
  </si>
  <si>
    <t>CZ-581-R10</t>
  </si>
  <si>
    <t>PA2-R2</t>
  </si>
  <si>
    <t>Y94-R3830</t>
  </si>
  <si>
    <t>DH221-R51</t>
  </si>
  <si>
    <t>PA121-R1</t>
  </si>
  <si>
    <t>PB31-R2</t>
  </si>
  <si>
    <t>YU7-R142</t>
  </si>
  <si>
    <t>EG244-R46</t>
  </si>
  <si>
    <t>SD81-R15</t>
  </si>
  <si>
    <t>PD44-R2</t>
  </si>
  <si>
    <t>PC71-R1</t>
  </si>
  <si>
    <t>CZ-581-R11</t>
  </si>
  <si>
    <t>CZ-581-R12</t>
  </si>
  <si>
    <t>PC25-R15</t>
  </si>
  <si>
    <t>SD2-R12</t>
  </si>
  <si>
    <t>SC841-R194</t>
  </si>
  <si>
    <t>CZ-354-R2</t>
  </si>
  <si>
    <t>NA158-R2</t>
  </si>
  <si>
    <t>PA185-R5</t>
  </si>
  <si>
    <t>M213-R15</t>
  </si>
  <si>
    <t>SC2-R9</t>
  </si>
  <si>
    <t>CZ-366-R6</t>
  </si>
  <si>
    <t>CZ-366-R8</t>
  </si>
  <si>
    <t>NA249-R2</t>
  </si>
  <si>
    <t>CZ-861-R2</t>
  </si>
  <si>
    <t>AZ-463-R21</t>
  </si>
  <si>
    <t>NA217-R160</t>
  </si>
  <si>
    <t>RB148-R3</t>
  </si>
  <si>
    <t>CZ-581-R13</t>
  </si>
  <si>
    <t>CZ-861-R1</t>
  </si>
  <si>
    <t>CZ-861-R3</t>
  </si>
  <si>
    <t>NA217-R155</t>
  </si>
  <si>
    <t>RA71-R6</t>
  </si>
  <si>
    <t>MA2-R2</t>
  </si>
  <si>
    <t>CZ-572-R3</t>
  </si>
  <si>
    <t>CZ-821-R1</t>
  </si>
  <si>
    <t>E1-R4</t>
  </si>
  <si>
    <t>PS134-R14</t>
  </si>
  <si>
    <t>CZ-366-R7</t>
  </si>
  <si>
    <t>NA51-R3</t>
  </si>
  <si>
    <t>CZ-542-R2</t>
  </si>
  <si>
    <t>PA61-R5</t>
  </si>
  <si>
    <t>C3-R6</t>
  </si>
  <si>
    <t>CZ-572-R4</t>
  </si>
  <si>
    <t>SC141-R18</t>
  </si>
  <si>
    <t>CZ-343-R1</t>
  </si>
  <si>
    <t>CZ-433-R5</t>
  </si>
  <si>
    <t>CZ-2319-R1</t>
  </si>
  <si>
    <t>NB121-R1</t>
  </si>
  <si>
    <t>CZ-451-R3</t>
  </si>
  <si>
    <t>NC64-R17</t>
  </si>
  <si>
    <t>RA211-R6</t>
  </si>
  <si>
    <t>CZ-552-R1</t>
  </si>
  <si>
    <t>CZ-354-R4</t>
  </si>
  <si>
    <t>CZ-613-R10</t>
  </si>
  <si>
    <t>CZ-841-R1</t>
  </si>
  <si>
    <t>CZ-366-R9</t>
  </si>
  <si>
    <t>CZ-366-R10</t>
  </si>
  <si>
    <t>CZ-366-R11</t>
  </si>
  <si>
    <t>CZ-366-R12</t>
  </si>
  <si>
    <t>CZ-368-R1</t>
  </si>
  <si>
    <t>CZ-613-R11</t>
  </si>
  <si>
    <t>SB211-R3</t>
  </si>
  <si>
    <t>CZ-548-R1</t>
  </si>
  <si>
    <t>CZ-2366-R3</t>
  </si>
  <si>
    <t>CZ-812-R1</t>
  </si>
  <si>
    <t>CZ-354-R3</t>
  </si>
  <si>
    <t>CZ-373-R3</t>
  </si>
  <si>
    <t>CZ-373-R2</t>
  </si>
  <si>
    <t>CZ-472-R4</t>
  </si>
  <si>
    <t>CZ-542-R5</t>
  </si>
  <si>
    <t>CZ-542-R6</t>
  </si>
  <si>
    <t>CZ-542-R7</t>
  </si>
  <si>
    <t>CZ-542-R8</t>
  </si>
  <si>
    <t>CZ-542-R9</t>
  </si>
  <si>
    <t>CZ-2512-R1</t>
  </si>
  <si>
    <t>CZ-474-R9</t>
  </si>
  <si>
    <t>CZ-367-R6</t>
  </si>
  <si>
    <t>CZ-451-R5</t>
  </si>
  <si>
    <t>CZ-479-R2</t>
  </si>
  <si>
    <t>CZ-372-R4</t>
  </si>
  <si>
    <t>CZ-372-R3</t>
  </si>
  <si>
    <t>測量関係法令集</t>
  </si>
  <si>
    <t>半導体・磁性体・電池の固/固界面制御と接合・積層技術</t>
  </si>
  <si>
    <t xml:space="preserve">サイシン ニホン ノ ガイライ セイブツ. </t>
  </si>
  <si>
    <t xml:space="preserve">ダンドウダン. </t>
  </si>
  <si>
    <t xml:space="preserve">ニホン キンセイ ブンガクシ </t>
  </si>
  <si>
    <t xml:space="preserve">シャカイ フクシホウ ホウレイ キソクシュウ </t>
  </si>
  <si>
    <t xml:space="preserve">ニホン キジュツ シリョウ ダイジテン </t>
  </si>
  <si>
    <t xml:space="preserve">ソクリョウ カンケイ ホウレイシュウ </t>
  </si>
  <si>
    <t xml:space="preserve">イワナミ ブッキョウ ジテン </t>
  </si>
  <si>
    <t xml:space="preserve">ジドウシャ シャケン ・ セイビ ハンドブック </t>
  </si>
  <si>
    <t xml:space="preserve">オウブンシャ コクゴ ジテン </t>
  </si>
  <si>
    <t xml:space="preserve">ニホン ノ ケショウ ノ ヘンセン ヒャクネン </t>
  </si>
  <si>
    <t xml:space="preserve">キュウヤク シンヤク セイショ ダイジテン </t>
  </si>
  <si>
    <t xml:space="preserve">ヨンジュウナナ トドウ フケン オオズモウ リキシ ヒャッカ </t>
  </si>
  <si>
    <t xml:space="preserve">カマクラ ジダイ ブッシ レツデン </t>
  </si>
  <si>
    <t xml:space="preserve">セカイ ノ クリスマス ヒャッカ ジテン </t>
  </si>
  <si>
    <t xml:space="preserve">セイヨウ コテン メイゲン メイクシュウ </t>
  </si>
  <si>
    <t xml:space="preserve">ソウゲン エスエフ ブンコ ソウカイセツ </t>
  </si>
  <si>
    <t xml:space="preserve">セカイ ノ カンコン ソウサイ ジテン </t>
  </si>
  <si>
    <t xml:space="preserve">ジュウキュウセイキ ファッション ノ ディテール </t>
  </si>
  <si>
    <t xml:space="preserve">イヨウ チリョウ キキガク </t>
  </si>
  <si>
    <t xml:space="preserve">セカイ イサン データ ・ ブック </t>
  </si>
  <si>
    <t xml:space="preserve">チズ デ ミル ラテン アメリカ ハンドブック </t>
  </si>
  <si>
    <t xml:space="preserve">ワゴ カラ ヒケル カンジ ジュクゴ ジテン </t>
  </si>
  <si>
    <t xml:space="preserve">ニホンゴ ノ ルイギ ヒョウゲン ジテン </t>
  </si>
  <si>
    <t xml:space="preserve">ショダイ コクリツ エンゲイジョウ ノ コウエン キロク </t>
  </si>
  <si>
    <t xml:space="preserve">キョウドシ ネンピョウ シリョウシュウ </t>
  </si>
  <si>
    <t xml:space="preserve">ケンゾウブツ チョウサ ホウコクショ ソウモクロク </t>
  </si>
  <si>
    <t xml:space="preserve">タンカ ウタコトバ ジテン </t>
  </si>
  <si>
    <t xml:space="preserve">ヨミウリ シンブン ヨウジ ヨウゴ ノ テビキ </t>
  </si>
  <si>
    <t xml:space="preserve">トウキョウ コクリツ ハクブツカン ヒャクゴジュウネンシ </t>
  </si>
  <si>
    <t xml:space="preserve">リチウム イオン デンチ カラ ノ レアメタル カイシュウ リサイクル ギジュツ </t>
  </si>
  <si>
    <t xml:space="preserve">ボイラー ズカン </t>
  </si>
  <si>
    <t xml:space="preserve">ズカイ マルワカリ カソウカ ノ シクミ </t>
  </si>
  <si>
    <t xml:space="preserve">Beyond 5G / 6G ジダイ ニ モトメラレル ブザイ ギジュツ ト ヒョウカ シシン </t>
  </si>
  <si>
    <t xml:space="preserve">PFAS (ユウキ フッソ カゴウブツ) ノ ゲンジョウ オヨビ キセイ ノ エイキョウ ト コンゴ ノ タイオウ </t>
  </si>
  <si>
    <t xml:space="preserve">セイタイ センシング ギジュツ ノ カイハツ ト ヘルスケア 、 エンカク シンダン エノ オウヨウ </t>
  </si>
  <si>
    <t xml:space="preserve">デンジハ キュウシュウ ・ シールド ザイリョウ ノ カイハツ ト デンジ ノイズ ノ タイサク </t>
  </si>
  <si>
    <t xml:space="preserve">グレゴリー ポール ヨクリュウ ジテン </t>
  </si>
  <si>
    <t xml:space="preserve">ショクヒン ロス サクゲン ニ ムケタ ロング ライフカ ギジュツ </t>
  </si>
  <si>
    <t xml:space="preserve">キショウチョウ ガイドブック </t>
  </si>
  <si>
    <t xml:space="preserve">テキセイナ チザイ コスト ノ カンガエカタ ト ケンリカ 、 イジ 、 ホウキ ノ キメカタ </t>
  </si>
  <si>
    <t xml:space="preserve">イブツ ノ ブンセキ ギジュツ ト シリョウ ノ マエショリ 、 ケッカ ノ カイシャク </t>
  </si>
  <si>
    <t xml:space="preserve">オオヤ ソウイチ ブンコ ニ ミル コロナ パンデミック </t>
  </si>
  <si>
    <t xml:space="preserve">キソ カラ ワカル ハイリスクヤク </t>
  </si>
  <si>
    <t xml:space="preserve">チュウゾウ コウガク </t>
  </si>
  <si>
    <t xml:space="preserve">チーズ オ カガク スル </t>
  </si>
  <si>
    <t xml:space="preserve">シッカンベツ カンゴ カテイ ポケット ブック </t>
  </si>
  <si>
    <t xml:space="preserve">ハンドウタイ ・ ジセイタイ ・ デンチ ノ コ / コ カイメン セイギョ ト セツゴウ ・ セキソウ ギジュツ </t>
  </si>
  <si>
    <t xml:space="preserve">スイミンガク ノ ヒャッカ ジテン </t>
  </si>
  <si>
    <t xml:space="preserve">コウコスト ジダイ ノ ビョウイン ケンチク </t>
  </si>
  <si>
    <t xml:space="preserve">PFAS ノ キセイ ドウコウ ト タイオウ ギジュツ </t>
  </si>
  <si>
    <t xml:space="preserve">ビセイブツ オ モチイタ ユウヨウ ブッシツ セイサン ギジュツ ノ カイハツ </t>
  </si>
  <si>
    <t xml:space="preserve">トウケイ ブンプ ハンドブック </t>
  </si>
  <si>
    <t xml:space="preserve">シンセン マンション カンリ キホン ロッポウ </t>
  </si>
  <si>
    <t xml:space="preserve">カガク ヘイキ </t>
  </si>
  <si>
    <t xml:space="preserve">ケンチク ザイリョウ </t>
  </si>
  <si>
    <t xml:space="preserve">シリツ ガッコウ キョウショクイン キョウサイ セイド カンケイ ホウレイシュウ </t>
  </si>
  <si>
    <t xml:space="preserve">トコトン ヤサシイ クウキアツ ノ ホン </t>
  </si>
  <si>
    <t xml:space="preserve">キョウヨウ ノ タメ ノ ショクブツガク ズカン </t>
  </si>
  <si>
    <t xml:space="preserve">ショウボウ カンケイ ホウレイシュウ </t>
  </si>
  <si>
    <t xml:space="preserve">シ (チョウ ・ ソン) ゼイ ジョウレイ (レイ) </t>
  </si>
  <si>
    <t xml:space="preserve">弾道弾 / </t>
  </si>
  <si>
    <t xml:space="preserve">日本近世文学史 / </t>
  </si>
  <si>
    <t xml:space="preserve">社会福祉法法令規則集 / </t>
  </si>
  <si>
    <t xml:space="preserve">岩波仏教辞典 / </t>
  </si>
  <si>
    <t xml:space="preserve">自動車車検・整備ハンドブック / </t>
  </si>
  <si>
    <t xml:space="preserve">旺文社国語辞典 / </t>
  </si>
  <si>
    <t xml:space="preserve">日本の化粧の変遷100年 / </t>
  </si>
  <si>
    <t xml:space="preserve">旧約新約聖書大事典 / </t>
  </si>
  <si>
    <t xml:space="preserve">47都道府県・大相撲力士百科 / </t>
  </si>
  <si>
    <t xml:space="preserve">鎌倉時代仏師列伝 / </t>
  </si>
  <si>
    <t xml:space="preserve">世界のクリスマス百科事典 / </t>
  </si>
  <si>
    <t xml:space="preserve">創元SF文庫総解説 / </t>
  </si>
  <si>
    <t xml:space="preserve">世界の冠婚葬祭事典 / </t>
  </si>
  <si>
    <t xml:space="preserve">19世紀ファッションのディテール / </t>
  </si>
  <si>
    <t xml:space="preserve">医用治療機器学 / </t>
  </si>
  <si>
    <t xml:space="preserve">世界遺産データ・ブック / </t>
  </si>
  <si>
    <t xml:space="preserve">地図で見るラテンアメリカハンドブック / </t>
  </si>
  <si>
    <t xml:space="preserve">和語から引ける漢字熟語辞典 / </t>
  </si>
  <si>
    <t xml:space="preserve">日本語の類義表現辞典 / </t>
  </si>
  <si>
    <t xml:space="preserve">初代国立演芸場の公演記録 / </t>
  </si>
  <si>
    <t xml:space="preserve">郷土史年表・資料集 / </t>
  </si>
  <si>
    <t xml:space="preserve">建造物調査報告書総目録 / </t>
  </si>
  <si>
    <t xml:space="preserve">短歌うたことば辞典 / </t>
  </si>
  <si>
    <t xml:space="preserve">読売新聞用字用語の手引 / </t>
  </si>
  <si>
    <t xml:space="preserve">東京国立博物館百五十年史 / </t>
  </si>
  <si>
    <t xml:space="preserve">リチウムイオン電池からのレアメタル回収・リサイクル技術 / </t>
  </si>
  <si>
    <t xml:space="preserve">ボイラー図鑑 / </t>
  </si>
  <si>
    <t xml:space="preserve">図解まるわかり仮想化のしくみ / </t>
  </si>
  <si>
    <t>Beyond 5G/6G時代に求められる部材技術と評価指針</t>
  </si>
  <si>
    <t>PFAS (有機フッ素化合物) の現状及び規制の影響と今後の対応</t>
  </si>
  <si>
    <t xml:space="preserve">生体センシング技術の開発とヘルスケア、遠隔診断への応用 / </t>
  </si>
  <si>
    <t xml:space="preserve">電磁波吸収・シールド材料の開発と電磁ノイズの対策 / </t>
  </si>
  <si>
    <t xml:space="preserve">グレゴリー・ポール翼竜事典 / </t>
  </si>
  <si>
    <t xml:space="preserve">食品ロス削減に向けたロングライフ化技術 / </t>
  </si>
  <si>
    <t xml:space="preserve">気象庁ガイドブック / </t>
  </si>
  <si>
    <t xml:space="preserve">適正な知財コストの考え方と権利化、維持、放棄の決め方 / </t>
  </si>
  <si>
    <t xml:space="preserve">異物の分析技術と試料の前処理、結果の解釈 / </t>
  </si>
  <si>
    <t xml:space="preserve">大宅壮一文庫に見るコロナ・パンデミック / </t>
  </si>
  <si>
    <t xml:space="preserve">基礎からわかるハイリスク薬 / </t>
  </si>
  <si>
    <t xml:space="preserve">疾患別看護過程ポケットブック / </t>
  </si>
  <si>
    <t xml:space="preserve">高コスト時代の病院建築 / </t>
  </si>
  <si>
    <t xml:space="preserve">PFASの規制動向と対応技術 / </t>
  </si>
  <si>
    <t xml:space="preserve">微生物を用いた有用物質生産技術の開発 / </t>
  </si>
  <si>
    <t xml:space="preserve">統計分布ハンドブック / </t>
  </si>
  <si>
    <t xml:space="preserve">新選マンション管理基本六法 / </t>
  </si>
  <si>
    <t xml:space="preserve">化学兵器 / </t>
  </si>
  <si>
    <t xml:space="preserve">私立学校教職員共済制度関係法令集 / </t>
  </si>
  <si>
    <t xml:space="preserve">トコトンやさしい空気圧の本 / </t>
  </si>
  <si>
    <t xml:space="preserve">消防関係法令集 / </t>
  </si>
  <si>
    <t xml:space="preserve">市 (町・村) 税条例 (例) / </t>
  </si>
  <si>
    <t>川瀬健一 編著</t>
  </si>
  <si>
    <t>自然環境研究センター 編著</t>
  </si>
  <si>
    <t>多田将 著</t>
  </si>
  <si>
    <t>田中恒夫 著</t>
  </si>
  <si>
    <t>DBジャパン 編集</t>
  </si>
  <si>
    <t>鈴木健一 著</t>
  </si>
  <si>
    <t>田中文雄 著</t>
  </si>
  <si>
    <t>古田真一 監修・翻訳</t>
  </si>
  <si>
    <t>福祉経営管理実践研究会 編</t>
  </si>
  <si>
    <t>河合勝 編</t>
  </si>
  <si>
    <t>公立学校施設法令研究会 編集</t>
  </si>
  <si>
    <t>中村元, 福永光司, 田村芳朗, 今野達, 末木文美士 編集</t>
  </si>
  <si>
    <t>中島守, 川合宏之, 鈴木貴晃 著</t>
  </si>
  <si>
    <t>日外アソシエーツ株式会社 編集</t>
  </si>
  <si>
    <t>山川修一 編著</t>
  </si>
  <si>
    <t>桂信子, 金子兜太, 草間時彦, 廣瀬直人, 古沢太穂 監修</t>
  </si>
  <si>
    <t>池田和臣, 山本真吾, 山口明穂, 和田利政 編</t>
  </si>
  <si>
    <t>パオロ・ケルキ・ウザイ 著 ; 石原香絵 訳</t>
  </si>
  <si>
    <t>カトリック中央協議会出版部 編集</t>
  </si>
  <si>
    <t>飯澤文夫 編</t>
  </si>
  <si>
    <t>資生堂ビューティークリエイションセンター 監修</t>
  </si>
  <si>
    <t>今尾恵介 著 ; 地理情報開発 編集製作</t>
  </si>
  <si>
    <t>旧約新約聖書大事典編集委員会 編</t>
  </si>
  <si>
    <t>露木宏 著</t>
  </si>
  <si>
    <t>亰須利敏, 工藤憲雄, 三木修司 著</t>
  </si>
  <si>
    <t>山本勉, 武笠朗 著</t>
  </si>
  <si>
    <t>樺山紘一, 中牧弘允 編</t>
  </si>
  <si>
    <t>巧藝舎 著</t>
  </si>
  <si>
    <t>慶応義塾大学附属研究所斯道文庫 編</t>
  </si>
  <si>
    <t>長澤雅男, 石黒祐子 共著</t>
  </si>
  <si>
    <t>デイヴィッド・M・カーバロ, クラリッサ・コンファー, チェルソ・A・メンドーサ, ジョン・チャンドラー, タマラ・ヴェニット・シェルトン, ベン・レイルトン, キードリック・ロイ 著 ; 貴堂嘉之 日本語版監修 ; 岩井木綿子 訳</t>
  </si>
  <si>
    <t>西洋古典叢書編集部 編</t>
  </si>
  <si>
    <t>クシシトフ・ポミアン 著 ; 水嶋英治 訳</t>
  </si>
  <si>
    <t>医療情報科学研究所 編集</t>
  </si>
  <si>
    <t>芳賀直子 著</t>
  </si>
  <si>
    <t>放送批評懇談会 編集</t>
  </si>
  <si>
    <t>帝国書院 著</t>
  </si>
  <si>
    <t>地方公務員共済組合制度研究会 編集</t>
  </si>
  <si>
    <t>東京創元社編集部 編</t>
  </si>
  <si>
    <t>中村明 著</t>
  </si>
  <si>
    <t>井筒清次 編著</t>
  </si>
  <si>
    <t>川田牧人, 松田素二 編</t>
  </si>
  <si>
    <t>鮎川置太郎, 後藤仁, 毒島刀也, 宮永忠将, 伊藤学 著</t>
  </si>
  <si>
    <t>ルーシー・ジョンストン, マリオン・カイト, ヘレン・パーソン 著 ; 石上美紀 監修 ; ダコスタ吉村花子 訳</t>
  </si>
  <si>
    <t>渡辺守邦, 後藤憲二 共編</t>
  </si>
  <si>
    <t>砂崎良 著 ; 承香院 監修 ; 鈴木衣津子 絵</t>
  </si>
  <si>
    <t>朝日新聞出版 編</t>
  </si>
  <si>
    <t>日本臨床工学技士教育施設協議会 監修 ; 篠原一彦 編集</t>
  </si>
  <si>
    <t>古田陽久 著 ; 世界遺産総合研究所 企画・編集</t>
  </si>
  <si>
    <t>相田洋 著</t>
  </si>
  <si>
    <t>八條忠基 著</t>
  </si>
  <si>
    <t>オリヴィエ・ダベーヌ, フレデリック・ルオー 著 ; オレリー・ボワシエール 地図製作 ; 太田佐絵子 訳</t>
  </si>
  <si>
    <t>岩田麻里 編</t>
  </si>
  <si>
    <t>森田良行 著</t>
  </si>
  <si>
    <t>国立演芸場部営業課 編集</t>
  </si>
  <si>
    <t>全国社会保険労務士会連合会 編</t>
  </si>
  <si>
    <t>阿部猛, 夏目琢史 編集</t>
  </si>
  <si>
    <t>電子出版制作・流通協議会 監修 ; 植村八潮, 野口武悟, 長谷川智信 編著</t>
  </si>
  <si>
    <t>国立文化財機構奈良文化財研究所企画調整部文化財情報研究室 編集</t>
  </si>
  <si>
    <t>西ヶ谷恭弘 監修</t>
  </si>
  <si>
    <t>古澤利夫 著</t>
  </si>
  <si>
    <t>テリー・アン・ホワイト 著 ; 大間知知子 訳</t>
  </si>
  <si>
    <t>金子隆一, 戸田昌子, アイヴァン・ヴァルタニアン 著 ; 和田京子 和訳・編集補佐</t>
  </si>
  <si>
    <t>杉本裕 監修</t>
  </si>
  <si>
    <t>安達千波矢 監修</t>
  </si>
  <si>
    <t>郡司正勝 稿 ; 浅原恒男 編著</t>
  </si>
  <si>
    <t>高市真一 監修</t>
  </si>
  <si>
    <t>松村康生, 松宮健太郎, 小川晃弘 監修</t>
  </si>
  <si>
    <t>梅内美華子</t>
  </si>
  <si>
    <t>前川久美子 著</t>
  </si>
  <si>
    <t>読売新聞社 編著</t>
  </si>
  <si>
    <t>アメリア・カルヴァー 著 ; 和田侑子 訳</t>
  </si>
  <si>
    <t>神奈川大学日本常民文化研究所 監修 ; 関口博巨 編</t>
  </si>
  <si>
    <t>新井浩文 著</t>
  </si>
  <si>
    <t>東京国立博物館 編集</t>
  </si>
  <si>
    <t>文化学園服飾博物館 編著</t>
  </si>
  <si>
    <t>井原郁夫 監修</t>
  </si>
  <si>
    <t>粕谷健一 監修</t>
  </si>
  <si>
    <t>中村崇 監修</t>
  </si>
  <si>
    <t>宇井加美, 本間忠雄 編著 ; 野々村和英 [ほか] 著</t>
  </si>
  <si>
    <t>日本ボイラ協会 編集</t>
  </si>
  <si>
    <t>日本サプリメント協会 著</t>
  </si>
  <si>
    <t>日本OTC医薬品情報研究会 編集</t>
  </si>
  <si>
    <t>堀部明彦 監修</t>
  </si>
  <si>
    <t>小柳拓央 著</t>
  </si>
  <si>
    <t>加藤嘉太郎, 山内昭二 共著</t>
  </si>
  <si>
    <t>鈴木健治 [ほか] 著</t>
  </si>
  <si>
    <t>技術情報協会 企画編集</t>
  </si>
  <si>
    <t>Gregory S.Paul 著 ; 東洋一, 今井拓哉 監訳 ; 東洋一 [ほか] 訳</t>
  </si>
  <si>
    <t>津村光則 著</t>
  </si>
  <si>
    <t>山田信亮 [ほか] 著 ; 菊地至 イラスト</t>
  </si>
  <si>
    <t>森本雅之 監修</t>
  </si>
  <si>
    <t>北澤裕明, 安藤泰雅 監修</t>
  </si>
  <si>
    <t>米代武司 監修</t>
  </si>
  <si>
    <t>気象庁 編集</t>
  </si>
  <si>
    <t>長村利彦 編著</t>
  </si>
  <si>
    <t>能木雅也 監修</t>
  </si>
  <si>
    <t>大宅壮一文庫 編 ; 山田健太 監修</t>
  </si>
  <si>
    <t>浜田康次 監修・著 ; 吉江文彦 [ほか] 著</t>
  </si>
  <si>
    <t>中江秀雄 著</t>
  </si>
  <si>
    <t>日本メディカル給食協会 編集</t>
  </si>
  <si>
    <t>山野善正 監修</t>
  </si>
  <si>
    <t>任和子 監修</t>
  </si>
  <si>
    <t>大阪市消防局 監修 ; 大阪市防火管理協会 編集</t>
  </si>
  <si>
    <t>齋藤勝裕, 小宮紳一 著</t>
  </si>
  <si>
    <t>日本睡眠学会 編</t>
  </si>
  <si>
    <t>日本税理士会連合会 編集</t>
  </si>
  <si>
    <t>岩堀幸司</t>
  </si>
  <si>
    <t>斎藤静樹, 中里実 監修</t>
  </si>
  <si>
    <t>櫻井孝 著</t>
  </si>
  <si>
    <t>[国立環境研究所地球システム領域地球環境研究センター] 温室効果ガスインベントリオフィス 編 ; 環境省地球環境局総務課脱炭素社会移行推進室 監修</t>
  </si>
  <si>
    <t>セルジュ・シャール, パスカル・コサ, マリー・ニコ 著 ; 高安淳一 監修 ; 神奈川夏子 訳</t>
  </si>
  <si>
    <t>薬事行政研究会 監修</t>
  </si>
  <si>
    <t>蓑谷千凰彦 著</t>
  </si>
  <si>
    <t>マンション管理センター 編著</t>
  </si>
  <si>
    <t>多田将</t>
  </si>
  <si>
    <t>橘高義典, 杉山央 著</t>
  </si>
  <si>
    <t>日本私立学校振興・共済事業団共済事業本部 編集</t>
  </si>
  <si>
    <t>加藤健司 監修</t>
  </si>
  <si>
    <t>国土交通省海事局安全政策課 監修</t>
  </si>
  <si>
    <t>飯島渉 [ほか] 編著</t>
  </si>
  <si>
    <t>公務人材開発協会人事行政研究所 編</t>
  </si>
  <si>
    <t>全国収用委員会連絡協議会 編集</t>
  </si>
  <si>
    <t>香川利春 著</t>
  </si>
  <si>
    <t>「丸」編集部 編</t>
  </si>
  <si>
    <t>福田健二 監修 ; 久保山京子 著</t>
  </si>
  <si>
    <t>中央法規出版編集部 編集</t>
  </si>
  <si>
    <t>成年後見センター・リーガルサポート 編</t>
  </si>
  <si>
    <t>日本税理士会連合会, 中央経済社 編</t>
  </si>
  <si>
    <t>小塩真司 編</t>
  </si>
  <si>
    <t>全国公益法人協会書籍編集部 編集</t>
  </si>
  <si>
    <t>東京消防庁 監修</t>
  </si>
  <si>
    <t>交通警察実務研究会 編集</t>
  </si>
  <si>
    <t>労務行政研究所 編</t>
  </si>
  <si>
    <t>国土交通省物流・自動車局 監修</t>
  </si>
  <si>
    <t>国土交通省大臣官房総務課 監修</t>
  </si>
  <si>
    <t>国土交通省港湾局 監修</t>
  </si>
  <si>
    <t>地方税制度研究会 編</t>
  </si>
  <si>
    <t>市町村税務研究会 編</t>
  </si>
  <si>
    <t>橿原</t>
  </si>
  <si>
    <t>東京</t>
  </si>
  <si>
    <t>小金井</t>
  </si>
  <si>
    <t>[三郷]</t>
  </si>
  <si>
    <t>大阪</t>
  </si>
  <si>
    <t>京都</t>
  </si>
  <si>
    <t>[東京]</t>
  </si>
  <si>
    <t>立川</t>
  </si>
  <si>
    <t>広島</t>
  </si>
  <si>
    <t>[出版地不明]</t>
  </si>
  <si>
    <t>奈良</t>
  </si>
  <si>
    <t>つくば</t>
  </si>
  <si>
    <t>名古屋</t>
  </si>
  <si>
    <t>2022.5</t>
  </si>
  <si>
    <t>2023.3</t>
  </si>
  <si>
    <t>2023.5</t>
  </si>
  <si>
    <t>2023.6</t>
  </si>
  <si>
    <t>2023.7</t>
  </si>
  <si>
    <t>2023.8</t>
  </si>
  <si>
    <t>2023.9</t>
  </si>
  <si>
    <t>2023.11</t>
  </si>
  <si>
    <t>2023.10</t>
  </si>
  <si>
    <t>2023.12</t>
  </si>
  <si>
    <t>2024.1</t>
  </si>
  <si>
    <t>2024.2</t>
  </si>
  <si>
    <t>2024.3</t>
  </si>
  <si>
    <t>2024.4</t>
  </si>
  <si>
    <t>2023.4</t>
  </si>
  <si>
    <t>2024.5</t>
  </si>
  <si>
    <t>2024.4 (第12刷)</t>
  </si>
  <si>
    <t>2024.4 (第11刷)</t>
  </si>
  <si>
    <t>2024.6</t>
  </si>
  <si>
    <t>2024.7</t>
  </si>
  <si>
    <t>2021.5</t>
  </si>
  <si>
    <t>2024.8</t>
  </si>
  <si>
    <t>2024.9</t>
  </si>
  <si>
    <t xml:space="preserve">8, 730p  </t>
  </si>
  <si>
    <t xml:space="preserve">591p  </t>
  </si>
  <si>
    <t xml:space="preserve">317, 42p  </t>
  </si>
  <si>
    <t xml:space="preserve">835p  </t>
  </si>
  <si>
    <t xml:space="preserve">379p  </t>
  </si>
  <si>
    <t xml:space="preserve">204p  </t>
  </si>
  <si>
    <t xml:space="preserve">877p 図版16p  </t>
  </si>
  <si>
    <t xml:space="preserve">1冊  </t>
  </si>
  <si>
    <t xml:space="preserve">1293p  </t>
  </si>
  <si>
    <t xml:space="preserve">404p  </t>
  </si>
  <si>
    <t xml:space="preserve">325p  </t>
  </si>
  <si>
    <t xml:space="preserve">302p  </t>
  </si>
  <si>
    <t xml:space="preserve">1743p  </t>
  </si>
  <si>
    <t xml:space="preserve">170p  </t>
  </si>
  <si>
    <t xml:space="preserve">451p  </t>
  </si>
  <si>
    <t xml:space="preserve">1454p  </t>
  </si>
  <si>
    <t xml:space="preserve">255p  </t>
  </si>
  <si>
    <t xml:space="preserve">307p  </t>
  </si>
  <si>
    <t xml:space="preserve">358p 図版16p  </t>
  </si>
  <si>
    <t xml:space="preserve">383p  </t>
  </si>
  <si>
    <t xml:space="preserve">213p  </t>
  </si>
  <si>
    <t xml:space="preserve">482p  </t>
  </si>
  <si>
    <t xml:space="preserve">384p  </t>
  </si>
  <si>
    <t xml:space="preserve">254p  </t>
  </si>
  <si>
    <t xml:space="preserve">1403p  </t>
  </si>
  <si>
    <t xml:space="preserve">350p  </t>
  </si>
  <si>
    <t xml:space="preserve">609,39,36p  </t>
  </si>
  <si>
    <t xml:space="preserve">620p 図版16p  </t>
  </si>
  <si>
    <t xml:space="preserve">1012p  </t>
  </si>
  <si>
    <t xml:space="preserve">610p  </t>
  </si>
  <si>
    <t xml:space="preserve">429p  </t>
  </si>
  <si>
    <t xml:space="preserve">175p  </t>
  </si>
  <si>
    <t xml:space="preserve">288p  </t>
  </si>
  <si>
    <t xml:space="preserve">303p  </t>
  </si>
  <si>
    <t xml:space="preserve">304p  </t>
  </si>
  <si>
    <t xml:space="preserve">526p  </t>
  </si>
  <si>
    <t xml:space="preserve">791p  </t>
  </si>
  <si>
    <t xml:space="preserve">421p 図版16p  </t>
  </si>
  <si>
    <t xml:space="preserve">287p  </t>
  </si>
  <si>
    <t xml:space="preserve">239p  </t>
  </si>
  <si>
    <t xml:space="preserve">415p  </t>
  </si>
  <si>
    <t xml:space="preserve">216p  </t>
  </si>
  <si>
    <t xml:space="preserve">278p  </t>
  </si>
  <si>
    <t xml:space="preserve">439p  </t>
  </si>
  <si>
    <t xml:space="preserve">171p  </t>
  </si>
  <si>
    <t xml:space="preserve">380p  </t>
  </si>
  <si>
    <t xml:space="preserve">558p  </t>
  </si>
  <si>
    <t xml:space="preserve">197p  </t>
  </si>
  <si>
    <t xml:space="preserve">645p  </t>
  </si>
  <si>
    <t xml:space="preserve">431p  </t>
  </si>
  <si>
    <t xml:space="preserve">253p  </t>
  </si>
  <si>
    <t xml:space="preserve">245p  </t>
  </si>
  <si>
    <t xml:space="preserve">499p  </t>
  </si>
  <si>
    <t xml:space="preserve">781p  </t>
  </si>
  <si>
    <t xml:space="preserve">399p  </t>
  </si>
  <si>
    <t xml:space="preserve">183p  </t>
  </si>
  <si>
    <t xml:space="preserve">174p  </t>
  </si>
  <si>
    <t xml:space="preserve">193p  </t>
  </si>
  <si>
    <t xml:space="preserve">295p  </t>
  </si>
  <si>
    <t xml:space="preserve">382,8p 図版21p  </t>
  </si>
  <si>
    <t xml:space="preserve">247p  </t>
  </si>
  <si>
    <t xml:space="preserve">212p  </t>
  </si>
  <si>
    <t xml:space="preserve">179p  </t>
  </si>
  <si>
    <t xml:space="preserve">561p  </t>
  </si>
  <si>
    <t xml:space="preserve">240p  </t>
  </si>
  <si>
    <t xml:space="preserve">802p  </t>
  </si>
  <si>
    <t xml:space="preserve">209p  </t>
  </si>
  <si>
    <t xml:space="preserve">217p  </t>
  </si>
  <si>
    <t xml:space="preserve">582p  </t>
  </si>
  <si>
    <t xml:space="preserve">199p  </t>
  </si>
  <si>
    <t xml:space="preserve">673p  </t>
  </si>
  <si>
    <t xml:space="preserve">416p  </t>
  </si>
  <si>
    <t xml:space="preserve">173p  </t>
  </si>
  <si>
    <t xml:space="preserve">896p  </t>
  </si>
  <si>
    <t xml:space="preserve">720p  </t>
  </si>
  <si>
    <t xml:space="preserve">236p  </t>
  </si>
  <si>
    <t xml:space="preserve">342,8p 図版17p  </t>
  </si>
  <si>
    <t xml:space="preserve">557p  </t>
  </si>
  <si>
    <t xml:space="preserve">423p  </t>
  </si>
  <si>
    <t xml:space="preserve">159p  </t>
  </si>
  <si>
    <t xml:space="preserve">201p  </t>
  </si>
  <si>
    <t xml:space="preserve">1303p  </t>
  </si>
  <si>
    <t xml:space="preserve">273p  </t>
  </si>
  <si>
    <t xml:space="preserve">2752p  </t>
  </si>
  <si>
    <t xml:space="preserve">1100p  </t>
  </si>
  <si>
    <t xml:space="preserve">1821p  </t>
  </si>
  <si>
    <t xml:space="preserve">p1827～3551  </t>
  </si>
  <si>
    <t xml:space="preserve">899p  </t>
  </si>
  <si>
    <t xml:space="preserve">p905～2319  </t>
  </si>
  <si>
    <t xml:space="preserve">p2325～3591  </t>
  </si>
  <si>
    <t xml:space="preserve">2063p  </t>
  </si>
  <si>
    <t>27cm</t>
  </si>
  <si>
    <t>21cm</t>
  </si>
  <si>
    <t>22cm</t>
  </si>
  <si>
    <t>20cm</t>
  </si>
  <si>
    <t>31cm</t>
  </si>
  <si>
    <t>26cm</t>
  </si>
  <si>
    <t>19cm</t>
  </si>
  <si>
    <t>18cm</t>
  </si>
  <si>
    <t>16cm</t>
  </si>
  <si>
    <t>30cm</t>
  </si>
  <si>
    <t>23cm</t>
  </si>
  <si>
    <t>29cm</t>
  </si>
  <si>
    <t>25cm</t>
  </si>
  <si>
    <t>19000円</t>
  </si>
  <si>
    <t>3800円</t>
  </si>
  <si>
    <t>2700円</t>
  </si>
  <si>
    <t>20000円</t>
  </si>
  <si>
    <t>26000円</t>
  </si>
  <si>
    <t>5800円</t>
  </si>
  <si>
    <t>7000円</t>
  </si>
  <si>
    <t>35000円</t>
  </si>
  <si>
    <t>2000円</t>
  </si>
  <si>
    <t>4000円</t>
  </si>
  <si>
    <t>36000円</t>
  </si>
  <si>
    <t>23000円</t>
  </si>
  <si>
    <t>2909円</t>
  </si>
  <si>
    <t>3715円</t>
  </si>
  <si>
    <t>4800円</t>
  </si>
  <si>
    <t>9000円</t>
  </si>
  <si>
    <t>1600円</t>
  </si>
  <si>
    <t>16000円</t>
  </si>
  <si>
    <t>2200円</t>
  </si>
  <si>
    <t>2900円</t>
  </si>
  <si>
    <t>500円</t>
  </si>
  <si>
    <t>25800円</t>
  </si>
  <si>
    <t>18000円</t>
  </si>
  <si>
    <t>27000円</t>
  </si>
  <si>
    <t>4400円</t>
  </si>
  <si>
    <t>2500円</t>
  </si>
  <si>
    <t>14000円</t>
  </si>
  <si>
    <t>3900円</t>
  </si>
  <si>
    <t>3500円</t>
  </si>
  <si>
    <t>1227円</t>
  </si>
  <si>
    <t>1800円</t>
  </si>
  <si>
    <t>2400円</t>
  </si>
  <si>
    <t>48000円</t>
  </si>
  <si>
    <t>12000円</t>
  </si>
  <si>
    <t>3000円</t>
  </si>
  <si>
    <t>3600円</t>
  </si>
  <si>
    <t>286円</t>
  </si>
  <si>
    <t>1300円</t>
  </si>
  <si>
    <t>1500円</t>
  </si>
  <si>
    <t>2727円</t>
  </si>
  <si>
    <t>3200円</t>
  </si>
  <si>
    <t>4500円</t>
  </si>
  <si>
    <t>60000円</t>
  </si>
  <si>
    <t>72000円</t>
  </si>
  <si>
    <t>15000円</t>
  </si>
  <si>
    <t>59000円</t>
  </si>
  <si>
    <t>61000円</t>
  </si>
  <si>
    <t>4200円</t>
  </si>
  <si>
    <t>9091円</t>
  </si>
  <si>
    <t>2980円</t>
  </si>
  <si>
    <t>58000円</t>
  </si>
  <si>
    <t>70000円</t>
  </si>
  <si>
    <t>6800円</t>
  </si>
  <si>
    <t>53000円</t>
  </si>
  <si>
    <t>7400円</t>
  </si>
  <si>
    <t>62000円</t>
  </si>
  <si>
    <t>6000円</t>
  </si>
  <si>
    <t>1700円</t>
  </si>
  <si>
    <t>43000円</t>
  </si>
  <si>
    <t>90000円</t>
  </si>
  <si>
    <t>1400円</t>
  </si>
  <si>
    <t>25000円</t>
  </si>
  <si>
    <t>6200円</t>
  </si>
  <si>
    <t>3400円</t>
  </si>
  <si>
    <t>42000円</t>
  </si>
  <si>
    <t>65000円</t>
  </si>
  <si>
    <t>22000円</t>
  </si>
  <si>
    <t>24000円</t>
  </si>
  <si>
    <t>非売品</t>
  </si>
  <si>
    <t>63000円</t>
  </si>
  <si>
    <t>10000円</t>
  </si>
  <si>
    <t>2300円</t>
  </si>
  <si>
    <t>8500円</t>
  </si>
  <si>
    <t>39500円</t>
  </si>
  <si>
    <t>3819円</t>
  </si>
  <si>
    <t>5100円</t>
  </si>
  <si>
    <t>5200円</t>
  </si>
  <si>
    <t>800円</t>
  </si>
  <si>
    <t>6500円</t>
  </si>
  <si>
    <t>11600円</t>
  </si>
  <si>
    <t>978-4-9905366-9-5</t>
  </si>
  <si>
    <t>978-4-582-54260-8</t>
  </si>
  <si>
    <t>978-4-9910348-3-1</t>
  </si>
  <si>
    <t>978-4-336-06578-0</t>
  </si>
  <si>
    <t>978-4-86140-346-0</t>
  </si>
  <si>
    <t>978-4-8382-3407-3</t>
  </si>
  <si>
    <t>978-4-901573-75-7</t>
  </si>
  <si>
    <t>978-4-13-083113-0</t>
  </si>
  <si>
    <t>978-4-910316-25-3</t>
  </si>
  <si>
    <t>978-4-88941-148-5</t>
  </si>
  <si>
    <t>978-4-490-10940-5</t>
  </si>
  <si>
    <t>978-4-86140-392-7</t>
  </si>
  <si>
    <t>978-4-86140-394-1</t>
  </si>
  <si>
    <t>978-4-86140-395-8</t>
  </si>
  <si>
    <t>978-4-313-95620-9</t>
  </si>
  <si>
    <t>978-4-88941-146-1</t>
  </si>
  <si>
    <t>978-4-474-09386-7</t>
  </si>
  <si>
    <t>978-4-00-080323-6</t>
  </si>
  <si>
    <t>978-4-88102-053-1</t>
  </si>
  <si>
    <t>978-4-8169-2984-7</t>
  </si>
  <si>
    <t>978-4-8169-2983-0</t>
  </si>
  <si>
    <t>978-4-88887-107-5</t>
  </si>
  <si>
    <t>978-4-86140-414-6</t>
  </si>
  <si>
    <t>978-4-639-02933-5</t>
  </si>
  <si>
    <t>978-4-01-077737-4</t>
  </si>
  <si>
    <t>978-4-902078-79-4</t>
  </si>
  <si>
    <t>978-4-87750-586-8</t>
  </si>
  <si>
    <t>978-4-86140-416-0</t>
  </si>
  <si>
    <t>978-4-86140-417-7</t>
  </si>
  <si>
    <t>978-4-86602-830-9</t>
  </si>
  <si>
    <t>978-4-7683-1852-2</t>
  </si>
  <si>
    <t>978-4-309-22898-3</t>
  </si>
  <si>
    <t>978-4-7642-4043-8</t>
  </si>
  <si>
    <t>978-4-8087-1266-2</t>
  </si>
  <si>
    <t>978-4-621-30842-4</t>
  </si>
  <si>
    <t>978-4-642-08436-9</t>
  </si>
  <si>
    <t>978-4-621-30847-9</t>
  </si>
  <si>
    <t>978-4-7661-3696-8</t>
  </si>
  <si>
    <t>978-4-585-30010-6</t>
  </si>
  <si>
    <t>978-4-86140-412-2</t>
  </si>
  <si>
    <t>978-4-86701-731-9</t>
  </si>
  <si>
    <t>978-4-86140-426-9</t>
  </si>
  <si>
    <t>978-4-86140-427-6</t>
  </si>
  <si>
    <t>978-4-8204-2305-8</t>
  </si>
  <si>
    <t>978-4-487-81645-3</t>
  </si>
  <si>
    <t>978-4-8140-0506-2</t>
  </si>
  <si>
    <t>978-4-8169-2987-8</t>
  </si>
  <si>
    <t>978-4-8169-2989-2</t>
  </si>
  <si>
    <t>978-4-86140-424-5</t>
  </si>
  <si>
    <t>978-4-490-21087-3</t>
  </si>
  <si>
    <t>978-4-336-06579-7</t>
  </si>
  <si>
    <t>978-4-04-884516-8</t>
  </si>
  <si>
    <t>978-4-04-884517-5</t>
  </si>
  <si>
    <t>978-4-89632-923-0</t>
  </si>
  <si>
    <t>978-4-7667-5087-4</t>
  </si>
  <si>
    <t>978-4-905750-01-7</t>
  </si>
  <si>
    <t>978-4-418-23222-2</t>
  </si>
  <si>
    <t>978-4-600-01311-0</t>
  </si>
  <si>
    <t>978-4-8071-6696-1</t>
  </si>
  <si>
    <t>978-4-87750-587-5</t>
  </si>
  <si>
    <t>978-4-474-09379-9</t>
  </si>
  <si>
    <t>978-4-488-00399-9</t>
  </si>
  <si>
    <t>978-4-490-10941-2</t>
  </si>
  <si>
    <t>978-4-309-22908-9</t>
  </si>
  <si>
    <t>978-4-621-30841-7</t>
  </si>
  <si>
    <t>978-4-7747-4337-0</t>
  </si>
  <si>
    <t>978-4-7661-3780-4</t>
  </si>
  <si>
    <t>978-4-02-334150-0</t>
  </si>
  <si>
    <t>978-4-86140-422-1</t>
  </si>
  <si>
    <t>978-4-86140-434-4</t>
  </si>
  <si>
    <t>978-4-02-227656-8</t>
  </si>
  <si>
    <t>978-4-263-73461-2</t>
  </si>
  <si>
    <t>978-4-86200-271-6</t>
  </si>
  <si>
    <t>978-4-86200-272-3</t>
  </si>
  <si>
    <t>978-4-86735-042-3</t>
  </si>
  <si>
    <t>978-4-582-83947-0</t>
  </si>
  <si>
    <t>978-4-562-07286-6</t>
  </si>
  <si>
    <t>978-4-490-10942-9</t>
  </si>
  <si>
    <t>978-4-490-10943-6</t>
  </si>
  <si>
    <t>978-4-86140-442-9</t>
  </si>
  <si>
    <t>978-4-254-53580-8</t>
  </si>
  <si>
    <t>978-4-88367-389-6</t>
  </si>
  <si>
    <t>978-4-946384-20-2</t>
  </si>
  <si>
    <t>978-4-911002-43-8</t>
  </si>
  <si>
    <t>978-4-8169-2997-7</t>
  </si>
  <si>
    <t>978-4-86140-445-0</t>
  </si>
  <si>
    <t>978-4-86140-451-1</t>
  </si>
  <si>
    <t>978-4-86140-452-8</t>
  </si>
  <si>
    <t>978-4-02-334139-5</t>
  </si>
  <si>
    <t>978-4-86200-274-7</t>
  </si>
  <si>
    <t>978-4-8284-2605-1</t>
  </si>
  <si>
    <t>978-4-562-07391-7</t>
  </si>
  <si>
    <t>978-4-562-07392-4</t>
  </si>
  <si>
    <t>978-4-582-23133-5</t>
  </si>
  <si>
    <t>978-4-7813-1802-8</t>
  </si>
  <si>
    <t>978-4-7813-1763-2</t>
  </si>
  <si>
    <t>978-4-7813-1798-4</t>
  </si>
  <si>
    <t>978-4-7813-1797-7</t>
  </si>
  <si>
    <t>978-4-14-016287-3</t>
  </si>
  <si>
    <t>978-4-87502-562-7</t>
  </si>
  <si>
    <t>978-4-12-005773-1</t>
  </si>
  <si>
    <t>978-4-8025-1282-4</t>
  </si>
  <si>
    <t>978-4-585-32035-7</t>
  </si>
  <si>
    <t>978-4-642-08448-2</t>
  </si>
  <si>
    <t>978-4-907515-73-7</t>
  </si>
  <si>
    <t>978-4-907515-74-4</t>
  </si>
  <si>
    <t>978-4-89977-539-3</t>
  </si>
  <si>
    <t>978-4-86043-886-9</t>
  </si>
  <si>
    <t>978-4-7813-1801-1</t>
  </si>
  <si>
    <t>978-4-7813-1795-3</t>
  </si>
  <si>
    <t>978-4-86043-884-5</t>
  </si>
  <si>
    <t>978-4-7821-0478-1</t>
  </si>
  <si>
    <t>978-4-8399-8222-5</t>
  </si>
  <si>
    <t>978-4-8407-5589-4</t>
  </si>
  <si>
    <t>978-4-86043-893-7</t>
  </si>
  <si>
    <t>978-4-7813-1799-1</t>
  </si>
  <si>
    <t>978-4-297-14099-1</t>
  </si>
  <si>
    <t>978-4-8425-0596-1</t>
  </si>
  <si>
    <t>978-4-8425-0597-8</t>
  </si>
  <si>
    <t>978-4-7981-8196-7</t>
  </si>
  <si>
    <t>978-4-86502-269-8</t>
  </si>
  <si>
    <t>978-4-86502-267-4</t>
  </si>
  <si>
    <t>978-4-86798-019-4</t>
  </si>
  <si>
    <t>978-4-86798-018-7</t>
  </si>
  <si>
    <t>978-4-320-04740-2</t>
  </si>
  <si>
    <t>978-4-416-52399-5</t>
  </si>
  <si>
    <t>978-4-8163-7551-4</t>
  </si>
  <si>
    <t>978-4-8163-7521-7</t>
  </si>
  <si>
    <t>978-4-86043-875-3</t>
  </si>
  <si>
    <t>978-4-7813-1803-5</t>
  </si>
  <si>
    <t>978-4-8408-1638-0</t>
  </si>
  <si>
    <t>978-4-06-535671-5</t>
  </si>
  <si>
    <t>978-4-7796-5042-0</t>
  </si>
  <si>
    <t>978-4-86798-022-4</t>
  </si>
  <si>
    <t>978-4-86798-021-7</t>
  </si>
  <si>
    <t>978-4-7813-1805-9</t>
  </si>
  <si>
    <t>978-4-8169-3012-6</t>
  </si>
  <si>
    <t>978-4-8163-7571-2</t>
  </si>
  <si>
    <t>978-4-7828-4301-7</t>
  </si>
  <si>
    <t>978-4-7821-0476-7</t>
  </si>
  <si>
    <t>978-4-324-80146-8</t>
  </si>
  <si>
    <t>978-4-8408-1640-3</t>
  </si>
  <si>
    <t>978-4-86043-888-3</t>
  </si>
  <si>
    <t>978-4-8408-1637-3</t>
  </si>
  <si>
    <t>978-4-05-802237-5</t>
  </si>
  <si>
    <t>978-4-7980-7239-5</t>
  </si>
  <si>
    <t>978-4-911146-04-0</t>
  </si>
  <si>
    <t>978-4-621-30921-6</t>
  </si>
  <si>
    <t>978-4-324-11404-9</t>
  </si>
  <si>
    <t>978-4-901450-24-9</t>
  </si>
  <si>
    <t>978-4-8271-1403-4</t>
  </si>
  <si>
    <t>978-4-7661-3900-6</t>
  </si>
  <si>
    <t>978-4-89647-310-0</t>
  </si>
  <si>
    <t>978-4-86798-027-9</t>
  </si>
  <si>
    <t>978-4-86798-023-1</t>
  </si>
  <si>
    <t>978-4-254-12299-2</t>
  </si>
  <si>
    <t>978-4-910499-93-2</t>
  </si>
  <si>
    <t>978-4-8169-3016-4</t>
  </si>
  <si>
    <t>978-4-9910348-5-5</t>
  </si>
  <si>
    <t>978-4-86797-002-7</t>
  </si>
  <si>
    <t>978-4-86043-900-2</t>
  </si>
  <si>
    <t>978-4-303-38383-1</t>
  </si>
  <si>
    <t>978-4-389-50152-5</t>
  </si>
  <si>
    <t>978-4-313-00307-1</t>
  </si>
  <si>
    <t>978-4-88948-388-8</t>
  </si>
  <si>
    <t>978-4-324-11434-6</t>
  </si>
  <si>
    <t>978-4-526-08343-3</t>
  </si>
  <si>
    <t>978-4-88941-158-4</t>
  </si>
  <si>
    <t>978-4-7698-1707-9</t>
  </si>
  <si>
    <t>978-4-254-17191-4</t>
  </si>
  <si>
    <t>978-4-8243-0084-3</t>
  </si>
  <si>
    <t>978-4-421-00988-0</t>
  </si>
  <si>
    <t>978-4-8243-0081-2</t>
  </si>
  <si>
    <t>978-4-86556-632-1</t>
  </si>
  <si>
    <t>978-4-502-50711-3</t>
  </si>
  <si>
    <t>978-4-8243-0091-1</t>
  </si>
  <si>
    <t>978-4-414-30028-4</t>
  </si>
  <si>
    <t>978-4-8243-0099-7</t>
  </si>
  <si>
    <t>978-4-7547-3255-4</t>
  </si>
  <si>
    <t>978-4-915668-92-0</t>
  </si>
  <si>
    <t>978-4-88895-521-8</t>
  </si>
  <si>
    <t>978-4-88895-523-2</t>
  </si>
  <si>
    <t>978-4-8090-1486-4</t>
  </si>
  <si>
    <t>978-4-8452-4441-6</t>
  </si>
  <si>
    <t>978-4-502-50851-6</t>
  </si>
  <si>
    <t>978-4-8090-5136-4</t>
  </si>
  <si>
    <t>978-4-8090-5135-7</t>
  </si>
  <si>
    <t>総論・古代～鎌倉時代の戦い</t>
  </si>
  <si>
    <t>社会・生活・暮らし/状況・行動・現象/科学・化学/自然・環境/星・宇宙・地球/生物/動物/恐竜・絶滅生物・古生物・古代生物/情報・通信・メディア/物質・物体・資源</t>
  </si>
  <si>
    <t>産業・技術/立場・職業/歴史上の人物・著名人/歴史/道具・装置・機械/交通・乗りもの/年代・時代/文化・芸能・スポーツ/場所・建物・施設・設備/学問・理論/地域情報/作品情報</t>
  </si>
  <si>
    <t>事典・辞書・図鑑</t>
  </si>
  <si>
    <t>ストーリー/乗り物/自然・環境/場所・建物・施設/学校・学園・学生/文化・芸能・スポーツ/暮らし・生活/ご当地もの</t>
  </si>
  <si>
    <t>キャラクター・立場/職業/人間関係/アイテム・能力/作品情報</t>
  </si>
  <si>
    <t>古代～18世紀誕生と進化の時代</t>
  </si>
  <si>
    <t>南北朝～室町時代の戦い</t>
  </si>
  <si>
    <t>2022.10→2023.9</t>
  </si>
  <si>
    <t>誰もが利用できる読書環境をめざして</t>
  </si>
  <si>
    <t>対象の理解. 1</t>
  </si>
  <si>
    <t>4訂版</t>
  </si>
  <si>
    <t>改訂第5版</t>
  </si>
  <si>
    <t>令和5年版</t>
  </si>
  <si>
    <t>第3版</t>
  </si>
  <si>
    <t>改訂第6版</t>
  </si>
  <si>
    <t xml:space="preserve">新版 第6版 / </t>
  </si>
  <si>
    <t>第12版 小型版</t>
  </si>
  <si>
    <t>縮刷版</t>
  </si>
  <si>
    <t>訂正新版</t>
  </si>
  <si>
    <t>改訂版</t>
  </si>
  <si>
    <t>ビジュアル最新版</t>
  </si>
  <si>
    <t>決定版</t>
  </si>
  <si>
    <t>増訂</t>
  </si>
  <si>
    <t>2024改訂版</t>
  </si>
  <si>
    <t>2024年版</t>
  </si>
  <si>
    <t>新版</t>
  </si>
  <si>
    <t>新装版</t>
  </si>
  <si>
    <t>令和6年版</t>
  </si>
  <si>
    <t>改訂新版</t>
  </si>
  <si>
    <t>第7版</t>
  </si>
  <si>
    <t>改訂・新版</t>
  </si>
  <si>
    <t>新版, 第3版</t>
  </si>
  <si>
    <t>2024 [版]</t>
  </si>
  <si>
    <t>第15版</t>
  </si>
  <si>
    <t>改訂</t>
  </si>
  <si>
    <t>令和6年度版</t>
  </si>
  <si>
    <t>令和6年度</t>
  </si>
  <si>
    <t>増補第3版</t>
  </si>
  <si>
    <t>令和6-7年版</t>
  </si>
  <si>
    <t>第5版</t>
  </si>
  <si>
    <t>令和6年改正版</t>
  </si>
  <si>
    <t>令和6年度 [版]</t>
  </si>
  <si>
    <t xml:space="preserve">778.2224 </t>
  </si>
  <si>
    <t>KD1-M1</t>
  </si>
  <si>
    <t xml:space="preserve">台湾で上映された映画の研究 : 1950 (民国39) 年-1951 (民国40) 年 / </t>
  </si>
  <si>
    <t xml:space="preserve">タイワン デ ジョウエイサレタ エイガ ノ ケンキュウ : 1950 (ミンコク 39) ネン - 1951 (ミンコク 40) ネン. </t>
  </si>
  <si>
    <t xml:space="preserve">462.1 </t>
  </si>
  <si>
    <t xml:space="preserve">最新日本の外来生物 = A Photographic Guide to the Invasive Alien Species in Japan / </t>
  </si>
  <si>
    <t>「日本の外来生物」(2008年刊)の改題、改訂.文献あり 索引あり.</t>
  </si>
  <si>
    <t xml:space="preserve">559.5 </t>
  </si>
  <si>
    <t>兵器の科学</t>
  </si>
  <si>
    <t xml:space="preserve">210.19 </t>
  </si>
  <si>
    <t xml:space="preserve">戦いの日本史. 第1巻 / </t>
  </si>
  <si>
    <t xml:space="preserve">タタカイ ノ ニホンシ. 1 </t>
  </si>
  <si>
    <t>布装文献あり 索引あり</t>
  </si>
  <si>
    <t xml:space="preserve">909.031 </t>
  </si>
  <si>
    <t xml:space="preserve">テーマ・ジャンルからさがす物語・お話・乳幼児絵本. 2004 / </t>
  </si>
  <si>
    <t xml:space="preserve">テーマ ジャンル カラ サガス モノガタリ オハナシ ニュウヨウジ エホン. 2004 </t>
  </si>
  <si>
    <t xml:space="preserve">557,43,26p  </t>
  </si>
  <si>
    <t xml:space="preserve">910.25 </t>
  </si>
  <si>
    <t>KG211-M23</t>
  </si>
  <si>
    <t xml:space="preserve">421,19p  </t>
  </si>
  <si>
    <t xml:space="preserve">829.45 </t>
  </si>
  <si>
    <t xml:space="preserve">新ハワイ語-日本語辞典 = ʻŌlelo Hawaiʻi ʻōlelo Kepanī = New Hawaiian-Japanese dictionary / </t>
  </si>
  <si>
    <t xml:space="preserve">シン ハワイゴ - ニホンゴ ジテン = ʻ Ōlelo Hawai ʻ i ʻ ōlelo Kepanī = New Hawaiian-Japanese dictionary </t>
  </si>
  <si>
    <t xml:space="preserve">399 p  </t>
  </si>
  <si>
    <t>20 cm</t>
  </si>
  <si>
    <t xml:space="preserve">702.22 </t>
  </si>
  <si>
    <t xml:space="preserve">中国美術全史 = HISTORY OF CHINESE ART. 3 / </t>
  </si>
  <si>
    <t xml:space="preserve">チュウゴク ビジュツ ゼンシ. 3 </t>
  </si>
  <si>
    <t>東京 : 東京</t>
  </si>
  <si>
    <t>科学出版社東京, 東京大学出版会 (発売)</t>
  </si>
  <si>
    <t>五代・宋・元 / 薛永年, 趙力, 尚剛 著</t>
  </si>
  <si>
    <t xml:space="preserve">369.12 </t>
  </si>
  <si>
    <t xml:space="preserve">512.091 </t>
  </si>
  <si>
    <t>作業規程の準則 : 公共測量</t>
  </si>
  <si>
    <t xml:space="preserve">サギョウ キテイ ノ ジュンソク : コウキョウ ソクリョウ </t>
  </si>
  <si>
    <t xml:space="preserve">576 p  </t>
  </si>
  <si>
    <t>31 cm</t>
  </si>
  <si>
    <t xml:space="preserve">779.3 </t>
  </si>
  <si>
    <t xml:space="preserve">日本奇術資料大事典 / </t>
    <phoneticPr fontId="1"/>
  </si>
  <si>
    <t xml:space="preserve">テーマ・ジャンルからさがす児童文学. 1961-1963 / </t>
  </si>
  <si>
    <t xml:space="preserve">テーマ ジャンル カラ サガス ジドウ ブンガク. 1961 </t>
  </si>
  <si>
    <t xml:space="preserve">312,95,6p  </t>
  </si>
  <si>
    <t xml:space="preserve">028.09 </t>
  </si>
  <si>
    <t xml:space="preserve">テーマ・ジャンルからさがす学習支援本. 2021-1 / </t>
  </si>
  <si>
    <t xml:space="preserve">テーマ ・ ジャンル カラ サガス ガクシュウ シエンボン. 2021 - 1 </t>
  </si>
  <si>
    <t xml:space="preserve">401 p  </t>
  </si>
  <si>
    <t>21 cm</t>
  </si>
  <si>
    <t xml:space="preserve">テーマ・ジャンルからさがす学習支援本. 2021-2 / </t>
  </si>
  <si>
    <t xml:space="preserve">テーマ ・ ジャンル カラ サガス ガクシュウ シエンボン. 2021 - 2 </t>
  </si>
  <si>
    <t xml:space="preserve">348, 65 p  </t>
  </si>
  <si>
    <t xml:space="preserve">396.1 </t>
  </si>
  <si>
    <t>陸上自衛官服務小六法 : 必須法規集</t>
  </si>
  <si>
    <t xml:space="preserve">リクジョウ ジエイカン フクム ショウロッポウ : ヒッス ホウキシュウ </t>
  </si>
  <si>
    <t xml:space="preserve">1219 p  </t>
  </si>
  <si>
    <t>19 cm</t>
  </si>
  <si>
    <t xml:space="preserve">915 p  </t>
  </si>
  <si>
    <t xml:space="preserve">374.7 </t>
  </si>
  <si>
    <t xml:space="preserve">公立学校施設関係法令集. 令和5年 / </t>
  </si>
  <si>
    <t xml:space="preserve">コウリツ ガッコウ シセツ カンケイ ホウレイシュウ. 2023 </t>
  </si>
  <si>
    <t xml:space="preserve">180.33 </t>
  </si>
  <si>
    <t xml:space="preserve">537.7 </t>
  </si>
  <si>
    <t xml:space="preserve">438 p  </t>
  </si>
  <si>
    <t>18 cm</t>
  </si>
  <si>
    <t xml:space="preserve">児童書レファレンスブック. 2 / </t>
  </si>
  <si>
    <t xml:space="preserve">ジドウショ レファレンス ブック. 2 </t>
  </si>
  <si>
    <t>日外アソシエーツ</t>
    <phoneticPr fontId="1"/>
  </si>
  <si>
    <t xml:space="preserve">282.033 </t>
  </si>
  <si>
    <t xml:space="preserve">東洋人物レファレンス事典. 女性篇 / </t>
  </si>
  <si>
    <t xml:space="preserve">トウヨウ ジンブツ レファレンス ジテン. ジョセイヘン </t>
  </si>
  <si>
    <t xml:space="preserve">899.13 </t>
  </si>
  <si>
    <t xml:space="preserve">エスペラント現代用語集 = Nuntempaj Japanaj vortoj kaj esprimoj en Esperanto : 12, 000表現 / </t>
  </si>
  <si>
    <t xml:space="preserve">エスペラント ゲンダイ ヨウゴシュウ = Nuntempaj Japanaj vortoj kaj esprimoj en Esperanto : 12, 000 ヒョウゲン </t>
  </si>
  <si>
    <t>[出版地不明] : [東京]</t>
  </si>
  <si>
    <t>山川修一, 日本エスペラント協会</t>
  </si>
  <si>
    <t xml:space="preserve">8, 397 p  </t>
  </si>
  <si>
    <t xml:space="preserve">テーマ・ジャンルからさがす物語・お話・乳幼児絵本. 2000 / </t>
  </si>
  <si>
    <t xml:space="preserve">テーマ ・ ジャンル カラ サガス モノガタリ ・ オハナシ ・ ニュウヨウジ エホン. 2000 </t>
  </si>
  <si>
    <t xml:space="preserve">462, 36, 20 p  </t>
  </si>
  <si>
    <t xml:space="preserve">911.307 </t>
  </si>
  <si>
    <t xml:space="preserve">俳句歳時記. 秋 / </t>
  </si>
  <si>
    <t xml:space="preserve">ハイク サイジキ. 3 </t>
  </si>
  <si>
    <t xml:space="preserve">813.1 </t>
  </si>
  <si>
    <t xml:space="preserve">778.2 </t>
  </si>
  <si>
    <t xml:space="preserve">無声映画入門 = Silent cinema : 調査、研究、キュレーターシップ / </t>
  </si>
  <si>
    <t xml:space="preserve">ムセイ エイガ ニュウモン = Silent cinema : チョウサ 、 ケンキュウ 、 キュレーターシップ </t>
  </si>
  <si>
    <t xml:space="preserve">16, 421, 21 p, 図版 11 枚  </t>
  </si>
  <si>
    <t xml:space="preserve">198.25 </t>
  </si>
  <si>
    <t xml:space="preserve">カトリック教会情報ハンドブック. 2024 / </t>
  </si>
  <si>
    <t xml:space="preserve">カトリック キョウカイ ジョウホウ ハンドブック. 2024 </t>
  </si>
  <si>
    <t xml:space="preserve">323 p  </t>
  </si>
  <si>
    <t xml:space="preserve">028.09 </t>
    <phoneticPr fontId="1"/>
  </si>
  <si>
    <t xml:space="preserve">テーマ・ジャンルからさがす学習支援本. 2014-1 / </t>
  </si>
  <si>
    <t xml:space="preserve">テーマ ・ ジャンル カラ サガス ガクシュウ シエンボン. 2014 - 1 </t>
  </si>
  <si>
    <t xml:space="preserve">322 p  </t>
  </si>
  <si>
    <t xml:space="preserve">テーマ・ジャンルからさがす学習支援本. 2014-2 / </t>
  </si>
  <si>
    <t xml:space="preserve">テーマ ・ ジャンル カラ サガス ガクシュウ シエンボン. 2014 - 2 </t>
  </si>
  <si>
    <t xml:space="preserve">332, 63 p  </t>
  </si>
  <si>
    <t xml:space="preserve">210.031 </t>
  </si>
  <si>
    <t xml:space="preserve">地方史文献年鑑 : 郷土史研究雑誌目次総覧26. 2022 / </t>
  </si>
  <si>
    <t xml:space="preserve">チホウシ ブンケン ネンカン : キョウドシ ケンキュウ ザッシ モクジ ソウラン 26. 2022 </t>
  </si>
  <si>
    <t>箕輪町 (長野県) : 東京</t>
  </si>
  <si>
    <t>白鳥舎, 岩田書院</t>
  </si>
  <si>
    <t xml:space="preserve">4, 652 p  </t>
  </si>
  <si>
    <t>22 cm</t>
  </si>
  <si>
    <t xml:space="preserve">383.5 </t>
  </si>
  <si>
    <t xml:space="preserve">291.038 </t>
  </si>
  <si>
    <t xml:space="preserve">日本の都市100年地図 : 100年前の全国100都市詳細地図集 / </t>
  </si>
  <si>
    <t xml:space="preserve">ニッポン ノ トシ ヒャクネン チズ : ヒャクネンマエ ノ ゼンコク ヒャクトシ ショウサイ チズシュウ </t>
  </si>
  <si>
    <t xml:space="preserve">193.033 </t>
  </si>
  <si>
    <t xml:space="preserve">383.3 </t>
  </si>
  <si>
    <t xml:space="preserve">日本の宝飾装身具(ジュエリー)広告史 : 明治・大正・昭和前期の宝石と装身具 / </t>
  </si>
  <si>
    <t xml:space="preserve">ニホン ノ ジュエリー コウコクシ : メイジ タイショウ ショウワ ゼンキ ノ ホウセキ ト ソウシング </t>
  </si>
  <si>
    <t xml:space="preserve">788.1 </t>
  </si>
  <si>
    <t xml:space="preserve">718.021 </t>
  </si>
  <si>
    <t xml:space="preserve">275,7p  </t>
  </si>
  <si>
    <t xml:space="preserve">386 </t>
  </si>
  <si>
    <t xml:space="preserve">753.087 </t>
  </si>
  <si>
    <t xml:space="preserve">世界の美しい染めと織り : 受け継がれる文様と手仕事 : アジア、アフリカ、中南米 巧藝舎の民藝テキスタイル・コレクション / </t>
  </si>
  <si>
    <t xml:space="preserve">セカイ ノ ウツクシイ ソメ ト オリ : ウケツガレル モンヨウ ト テシゴト : アジア アフリカ チュウナンベイ コウゲイシャ ノ ミンゲイ テキスタイル コレクション </t>
  </si>
  <si>
    <t xml:space="preserve">020 </t>
  </si>
  <si>
    <t xml:space="preserve">図説書誌学 : 古典籍を学ぶ / </t>
  </si>
  <si>
    <t xml:space="preserve">ズセツ ショシガク : コテンセキ オ マナブ </t>
  </si>
  <si>
    <t xml:space="preserve">910.265 </t>
  </si>
  <si>
    <t xml:space="preserve">テーマ・ジャンルからさがすSF作品. 2010-2014 / </t>
  </si>
  <si>
    <t xml:space="preserve">テーマ ・ ジャンル カラ サガス SF サクヒン. 2010 - 2014 </t>
  </si>
  <si>
    <t xml:space="preserve">351, 101, 5 p  </t>
  </si>
  <si>
    <t xml:space="preserve">770.35 </t>
  </si>
  <si>
    <t>TVスター名鑑. 2024</t>
  </si>
  <si>
    <t xml:space="preserve">テレビ スター メイカン. 2024 </t>
  </si>
  <si>
    <t>TVガイドMOOKTVガイド</t>
  </si>
  <si>
    <t xml:space="preserve">テーマ・ジャンルからさがすライトノベル・ライト文芸. 2021.7-2021.12-1 / </t>
  </si>
  <si>
    <t xml:space="preserve">テーマ ・ ジャンル カラ サガス ライト ノベル ・ ライト ブンゲイ. 2021.7 - 2021.12 - 1 </t>
  </si>
  <si>
    <t xml:space="preserve">433, 10 p  </t>
  </si>
  <si>
    <t xml:space="preserve">テーマ・ジャンルからさがすライトノベル・ライト文芸. 2021.7-2021.12-2 / </t>
  </si>
  <si>
    <t xml:space="preserve">テーマ ・ ジャンル カラ サガス ライト ノベル ・ ライト ブンゲイ. 2021.7 - 2021.12 - 2 </t>
  </si>
  <si>
    <t xml:space="preserve">418, 159 , 8 p  </t>
  </si>
  <si>
    <t xml:space="preserve">015.2 </t>
  </si>
  <si>
    <t xml:space="preserve">問題解決のためのレファレンスサービス : reference service / </t>
  </si>
  <si>
    <t xml:space="preserve">モンダイ カイケツ ノ タメノ レファレンス サービス : reference service </t>
  </si>
  <si>
    <t xml:space="preserve">20, 319 p  </t>
  </si>
  <si>
    <t xml:space="preserve">253.01 </t>
  </si>
  <si>
    <t xml:space="preserve">アメリカ歴史地図 : ビジュアル版 : 先史時代から現代まで / </t>
  </si>
  <si>
    <t xml:space="preserve">アメリカ レキシ チズ : ビジュアルバン : センシ ジダイ カラ ゲンダイ マデ </t>
  </si>
  <si>
    <t>原タイトル: America:The Atlas文献あり 年表あり 索引あり</t>
  </si>
  <si>
    <t xml:space="preserve">159.8 </t>
  </si>
  <si>
    <t xml:space="preserve">西洋古典名言名句集 = Selected Greek and Roman Quotations / </t>
  </si>
  <si>
    <t>ギリシャ語ラテン語一部併記索引あり</t>
  </si>
  <si>
    <t xml:space="preserve">280.33 </t>
  </si>
  <si>
    <t xml:space="preserve">現代外国人名録. 2024 / </t>
  </si>
  <si>
    <t xml:space="preserve">ゲンダイ ガイコク ジンメイロク. 2024 </t>
  </si>
  <si>
    <t xml:space="preserve">703.1 </t>
  </si>
  <si>
    <t xml:space="preserve">統計図表レファレンス事典 : 芸術・文化・エンターテインメント / </t>
  </si>
  <si>
    <t xml:space="preserve">トウケイ ズヒョウ レファレンス ジテン : ゲイジュツ ブンカ エンターテインメント </t>
  </si>
  <si>
    <t xml:space="preserve">テーマ・ジャンルからさがす物語・お話・乳幼児絵本. 2022 / </t>
  </si>
  <si>
    <t xml:space="preserve">テーマ ジャンル カラ サガス モノガタリ オハナシ ニュウヨウジ エホン. 2022 </t>
  </si>
  <si>
    <t xml:space="preserve">069.02 </t>
  </si>
  <si>
    <t xml:space="preserve">博物館・美術館の世界史. 1 / </t>
  </si>
  <si>
    <t xml:space="preserve">ハクブツカン ビジュツカン ノ セカイシ. 1 </t>
  </si>
  <si>
    <t>原タイトル: LE MUSÉE,UNE HISTOIRE MONDIALE.1:Du trésor au musée文献あり 索引あり</t>
  </si>
  <si>
    <t xml:space="preserve">戦いの日本史. 第2巻 / </t>
  </si>
  <si>
    <t xml:space="preserve">タタカイ ノ ニホンシ. 2 </t>
  </si>
  <si>
    <t xml:space="preserve">911.16 </t>
  </si>
  <si>
    <t>短歌年鑑. 令和6年版</t>
  </si>
  <si>
    <t xml:space="preserve">タンカ ネンカン. 2024 </t>
  </si>
  <si>
    <t>所沢 : 東京</t>
  </si>
  <si>
    <t>角川文化振興財団, KADOKAWA (発売)</t>
  </si>
  <si>
    <t xml:space="preserve">381,115p  </t>
  </si>
  <si>
    <t>カドカワムック</t>
  </si>
  <si>
    <t xml:space="preserve">911.36 </t>
  </si>
  <si>
    <t>俳句年鑑. 2024年版</t>
  </si>
  <si>
    <t xml:space="preserve">ハイク ネンカン. 2024 </t>
  </si>
  <si>
    <t xml:space="preserve">480,52p  </t>
  </si>
  <si>
    <t xml:space="preserve">492.9 </t>
  </si>
  <si>
    <t xml:space="preserve">看護がみえる = VISUAL GUIDE to NURSING. vol.5 / </t>
  </si>
  <si>
    <t xml:space="preserve">カンゴ ガ ミエル. 5 </t>
  </si>
  <si>
    <t xml:space="preserve">703.5 </t>
  </si>
  <si>
    <t>美術市場 = market price of art. 2024</t>
  </si>
  <si>
    <t xml:space="preserve">ビジュツ シジョウ. 2024 </t>
  </si>
  <si>
    <t>美術新星社, 経済界 (発売)</t>
  </si>
  <si>
    <t xml:space="preserve">190.31 </t>
  </si>
  <si>
    <t>キリスト教書総目録. No. 35</t>
  </si>
  <si>
    <t xml:space="preserve">キリスト キョウショ ソウモクロク. No. 35 </t>
  </si>
  <si>
    <t xml:space="preserve">6, 227 p  </t>
  </si>
  <si>
    <t xml:space="preserve">769.9 </t>
  </si>
  <si>
    <t xml:space="preserve">バレエ・ヒストリー = Ballet,Past and Present : バレエ史入門 : バレエ誕生からバレエ・リュスまで / </t>
  </si>
  <si>
    <t xml:space="preserve">バレエ ヒストリー : バレエシ ニュウモン : バレエ タンジョウ カラ バレエ リュス マデ </t>
  </si>
  <si>
    <t>[東京] : 東京</t>
  </si>
  <si>
    <t>世界文化ブックス, 世界文化社 (発売)</t>
  </si>
  <si>
    <t>初版: 世界文化社 2014年刊文献あり 年表あり</t>
  </si>
  <si>
    <t xml:space="preserve">699.21 </t>
  </si>
  <si>
    <t xml:space="preserve">放送批評懇談会ギャラクシー賞60年史 = 60 years history Association of Broadcast Critics Galaxy Award / </t>
  </si>
  <si>
    <t xml:space="preserve">ホウソウ ヒヒョウ コンダンカイ ギャラクシーショウ 60ネンシ = 60 years history Association of Broadcast Critics Galaxy Award </t>
  </si>
  <si>
    <t xml:space="preserve">495 p  </t>
  </si>
  <si>
    <t>26 cm</t>
  </si>
  <si>
    <t>NPO放送批評懇談会60周年記念出版年表あり</t>
  </si>
  <si>
    <t xml:space="preserve">290.38 </t>
  </si>
  <si>
    <t xml:space="preserve">最新基本地図 : 世界・日本. 2024 / </t>
  </si>
  <si>
    <t xml:space="preserve">サイシン キホン チズ : セカイ ニホン. 2024 </t>
  </si>
  <si>
    <t xml:space="preserve">198.221 </t>
  </si>
  <si>
    <t xml:space="preserve">日本カトリック司教協議会イヤーブック = The Catholic Bishops' Conference of Japan Yearbook. 2024 / </t>
  </si>
  <si>
    <t xml:space="preserve">ニホン カトリック シキョウ キョウギカイ イヤー ブック. 2024 </t>
  </si>
  <si>
    <t xml:space="preserve">318.35 </t>
  </si>
  <si>
    <t xml:space="preserve">地方公務員共済六法. 令和6年版 / </t>
  </si>
  <si>
    <t xml:space="preserve">チホウ コウムイン キョウサイ ロッポウ. 2024 </t>
  </si>
  <si>
    <t xml:space="preserve">902.3 </t>
  </si>
  <si>
    <t xml:space="preserve">816.2 </t>
  </si>
  <si>
    <t xml:space="preserve">比喩の辞典 = Simile &amp; Metaphor : もの・こと・ことばのイメージから引ける / </t>
  </si>
  <si>
    <t xml:space="preserve">ヒユ ノ ジテン : モノ コト コトバ ノ イメージ カラ ヒケル </t>
  </si>
  <si>
    <t xml:space="preserve">479.75 </t>
  </si>
  <si>
    <t xml:space="preserve">桜の日本史年表 : 桜と日本人2000年の全文化史 / </t>
  </si>
  <si>
    <t xml:space="preserve">サクラ ノ ニホンシ ネンピョウ : サクラ ト ニホンジン ニセンネン ノ ゼンブンカシ </t>
  </si>
  <si>
    <t xml:space="preserve">385.036 </t>
  </si>
  <si>
    <t xml:space="preserve">559.4 </t>
  </si>
  <si>
    <t xml:space="preserve">世界の戦車パーフェクトBOOK = The World Armored Fighting Vehicle Perfect Book : 陸戦兵器-令和の戦いでもその戦力・存在感は色褪せない! : 全905種 / </t>
  </si>
  <si>
    <t xml:space="preserve">セカイ ノ センシャ パーフェクト ブック : リクセン ヘイキ レイワ ノ タタカイ デモ ソノ センリョク ソンザイカン ワ イロアセナイ : ゼンキュウヒャクゴシュ </t>
  </si>
  <si>
    <t>COSMIC MOOK</t>
  </si>
  <si>
    <t xml:space="preserve">383.1 </t>
  </si>
  <si>
    <t>原タイトル: 19th-Century Fashion in Detail文献あり 索引あり</t>
  </si>
  <si>
    <t xml:space="preserve">024.9 </t>
  </si>
  <si>
    <t xml:space="preserve">新編蔵書印譜. 補 / </t>
  </si>
  <si>
    <t xml:space="preserve">シンペン ゾウショ インプ. ホ </t>
  </si>
  <si>
    <t xml:space="preserve">57, 1127-1501, 76 p  </t>
  </si>
  <si>
    <t>日本書誌学大系</t>
  </si>
  <si>
    <t xml:space="preserve">210.36 </t>
  </si>
  <si>
    <t xml:space="preserve">平安 もの こと ひと事典 : TRADITION FASHION FOODS COURTESY EVENT HABIT / </t>
  </si>
  <si>
    <t xml:space="preserve">ヘイアン モノ コト ヒト ジテン : トラディション ファッション フーズ コーテシー イヴェント ハビット </t>
  </si>
  <si>
    <t>出版表示等はカバーによる文献あり 年表あり</t>
  </si>
  <si>
    <t xml:space="preserve">テーマ・ジャンルからさがす物語・お話・乳幼児絵本. 1999 / </t>
  </si>
  <si>
    <t xml:space="preserve">テーマ ・ ジャンル カラ サガス モノガタリ ・ オハナシ ・ ニュウヨウジ エホン. 1999 </t>
  </si>
  <si>
    <t xml:space="preserve">402, 35, 15 p  </t>
  </si>
  <si>
    <t xml:space="preserve">テーマ・ジャンルからさがす児童文学. 1958-1960 / </t>
  </si>
  <si>
    <t xml:space="preserve">テーマ ・ ジャンル カラ サガス ジドウ ブンガク. 1958 - 1960 </t>
  </si>
  <si>
    <t xml:space="preserve">440, 87, 5 p  </t>
  </si>
  <si>
    <t xml:space="preserve">302 </t>
  </si>
  <si>
    <t xml:space="preserve">朝日キーワード = ASAHI KEYWORDS. 2025 / </t>
  </si>
  <si>
    <t xml:space="preserve">アサヒ キー ワード. 2025 </t>
  </si>
  <si>
    <t xml:space="preserve">492.8 </t>
  </si>
  <si>
    <t>最新臨床工学講座</t>
  </si>
  <si>
    <t xml:space="preserve">709 </t>
  </si>
  <si>
    <t xml:space="preserve">世界遺産ガイド. 日本編 / </t>
  </si>
  <si>
    <t xml:space="preserve">セカイ イサン ガイド. ニホンヘン </t>
  </si>
  <si>
    <t xml:space="preserve">224 p  </t>
  </si>
  <si>
    <t>世界遺産シリーズ</t>
  </si>
  <si>
    <t xml:space="preserve">192 p  </t>
  </si>
  <si>
    <t xml:space="preserve">382.22 </t>
  </si>
  <si>
    <t xml:space="preserve">中国生活(くらし)図譜 : 清末の絵入雑誌『点石斎画報』で読む庶民の"くらし" / </t>
  </si>
  <si>
    <t xml:space="preserve">チュウゴク クラシ ズフ : シンマツ ノ エイリ ザッシ テンセキサイ ガホウ デ ヨム ショミン ノ クラシ </t>
  </si>
  <si>
    <t>[福岡] : 福岡</t>
  </si>
  <si>
    <t>中国書店, 集広舎 (発売)</t>
  </si>
  <si>
    <t xml:space="preserve">913.362 </t>
  </si>
  <si>
    <t xml:space="preserve">詳解『源氏物語』文物図典 : 有職故実で見る王朝の世界 / </t>
  </si>
  <si>
    <t xml:space="preserve">ショウカイ ゲンジ モノガタリ ブンブツ ズテン : ユウショク コジツ デ ミル オウチョウ ノ セカイ </t>
  </si>
  <si>
    <t xml:space="preserve">302.55 </t>
  </si>
  <si>
    <t>原タイトル: ATLAS DE L'AMÉRIQUE LATINE文献あり</t>
  </si>
  <si>
    <t xml:space="preserve">813.2 </t>
  </si>
  <si>
    <t xml:space="preserve">815.1 </t>
  </si>
  <si>
    <t xml:space="preserve">テーマ・ジャンルからさがす物語・お話・乳幼児絵本. 1998 / </t>
  </si>
  <si>
    <t xml:space="preserve">テーマ ・ ジャンル カラ サガス モノガタリ ・ オハナシ ・ ニュウヨウジ エホン. 1998 </t>
  </si>
  <si>
    <t xml:space="preserve">370, 31, 15 p  </t>
  </si>
  <si>
    <t xml:space="preserve">779.1 </t>
  </si>
  <si>
    <t xml:space="preserve">144 p  </t>
  </si>
  <si>
    <t>30 cm</t>
  </si>
  <si>
    <t xml:space="preserve">364.3 </t>
  </si>
  <si>
    <t xml:space="preserve">社会保険労務六法. 第1分冊 (第1編-第6編) / </t>
  </si>
  <si>
    <t xml:space="preserve">シャカイ ホケン ロウム ロッポウ. ダイ1ブンサツ (ダイ1ヘン - ダイ6ヘン) </t>
  </si>
  <si>
    <t>中央経済社, 中央経済グループパブリッシング</t>
  </si>
  <si>
    <t xml:space="preserve">8, 1993 p  </t>
  </si>
  <si>
    <t xml:space="preserve">社会保険労務六法. 第2分冊 (第7編-第14編) / </t>
  </si>
  <si>
    <t xml:space="preserve">シャカイ ホケン ロウム ロッポウ. ダイ2ブンサツ (ダイ7ヘン - ダイ14ヘン) </t>
  </si>
  <si>
    <t xml:space="preserve">8 p, p 1997-4276  </t>
  </si>
  <si>
    <t xml:space="preserve">210.032 </t>
  </si>
  <si>
    <t xml:space="preserve">010 </t>
  </si>
  <si>
    <t xml:space="preserve">電子図書館・電子書籍サービス調査報告. 2023 / </t>
  </si>
  <si>
    <t xml:space="preserve">デンシ トショカン デンシ ショセキ サービス チョウサ ホウコク. 2023 </t>
  </si>
  <si>
    <t>YA図書総目録 : 中高生のための読書</t>
  </si>
  <si>
    <t xml:space="preserve">YA トショ ソウモクロク : チュウコウセイ ノ タメ ノ ドクショ </t>
  </si>
  <si>
    <t xml:space="preserve">30, 152 p  </t>
  </si>
  <si>
    <t xml:space="preserve">520.31 </t>
  </si>
  <si>
    <t xml:space="preserve">288 p  </t>
  </si>
  <si>
    <t xml:space="preserve">388.031 </t>
  </si>
  <si>
    <t xml:space="preserve">民話・昔話全情報. 2016-2023 / </t>
  </si>
  <si>
    <t xml:space="preserve">ミンワ ムカシバナシ ゼンジョウホウ. 2016 </t>
  </si>
  <si>
    <t xml:space="preserve">テーマ・ジャンルからさがす物語・お話・乳幼児絵本. 1997 / </t>
  </si>
  <si>
    <t xml:space="preserve">テーマ ・ ジャンル カラ サガス モノガタリ ・ オハナシ ・ ニュウヨウジ エホン. 1997 </t>
  </si>
  <si>
    <t xml:space="preserve">405, 34, 17 p  </t>
  </si>
  <si>
    <t xml:space="preserve">テーマ・ジャンルからさがすライトノベル・ライト文芸. 2022.1-2022.6-1 / </t>
  </si>
  <si>
    <t xml:space="preserve">テーマ ・ ジャンル カラ サガス ライト ノベル ・ ライト ブンゲイ. 2022.1 - 2022.6 - 1 </t>
  </si>
  <si>
    <t xml:space="preserve">464, 6 p  </t>
  </si>
  <si>
    <t xml:space="preserve">テーマ・ジャンルからさがすライトノベル・ライト文芸. 2022.1-2022.6-2 / </t>
  </si>
  <si>
    <t xml:space="preserve">テーマ ・ ジャンル カラ サガス ライト ノベル ・ ライト ブンゲイ. 2022.1 - 2022.6 - 2 </t>
  </si>
  <si>
    <t xml:space="preserve">418, 158, 6 p  </t>
  </si>
  <si>
    <t xml:space="preserve">521.823 </t>
  </si>
  <si>
    <t xml:space="preserve">日本の城年表 : 古代から現代まで城の変遷が劇的にわかる / </t>
  </si>
  <si>
    <t xml:space="preserve">ニホン ノ シロ ネンピョウ : コダイ カラ ゲンダイ マデ シロ ノ ヘンセン ガ ゲキテキ ニ ワカル </t>
  </si>
  <si>
    <t>朝日年表シリーズ</t>
  </si>
  <si>
    <t>出版表示等はカバーによる文献あり 索引あり</t>
  </si>
  <si>
    <t xml:space="preserve">世界遺産ガイド. イスラエルとパレスチナ編 / </t>
  </si>
  <si>
    <t xml:space="preserve">セカイ イサン ガイド. イスラエル ト パレスチナヘン </t>
  </si>
  <si>
    <t xml:space="preserve">20世紀最高の映画100作品 : 全米映画撮影監督協会が選ぶ / </t>
  </si>
  <si>
    <t xml:space="preserve">ニジッセイキ サイコウ ノ エイガ ヒャクサクヒン : ゼンベイ エイガ サツエイ カントク キョウカイ ガ エラブ </t>
  </si>
  <si>
    <t xml:space="preserve">164 </t>
  </si>
  <si>
    <t xml:space="preserve">テーマとキャラクターで見る世界の神話 : ヴィジュアル版. 上 / </t>
  </si>
  <si>
    <t xml:space="preserve">テーマ ト キャラクター デ ミル セカイ ノ シンワ : ヴィジュアルバン. 1 </t>
  </si>
  <si>
    <t>原タイトル: The Story of World Mythologies文献あり 索引あり</t>
  </si>
  <si>
    <t xml:space="preserve">テーマとキャラクターで見る世界の神話 : ヴィジュアル版. 下 / </t>
  </si>
  <si>
    <t xml:space="preserve">テーマ ト キャラクター デ ミル セカイ ノ シンワ : ヴィジュアルバン. 2 </t>
  </si>
  <si>
    <t xml:space="preserve">740.21 </t>
  </si>
  <si>
    <t xml:space="preserve">日本写真史 : 写真雑誌1874-1985 / </t>
  </si>
  <si>
    <t xml:space="preserve">ニホン シャシンシ : シャシン ザッシ センハッピャクナナジュウヨン センキュウヒャクハチジュウゴ </t>
  </si>
  <si>
    <t>原タイトル: Japanese Photography Magazines文献あり 索引あり</t>
  </si>
  <si>
    <t xml:space="preserve">519.3 </t>
  </si>
  <si>
    <t xml:space="preserve">二酸化炭素回収・有効利用の最新動向 = Current technology trends in carbon dioxide capture, storage, and effective utilization / </t>
  </si>
  <si>
    <t xml:space="preserve">ニサンカ タンソ カイシュウ ・ ユウコウ リヨウ ノ サイシン ドウコウ = Current technology trends in carbon dioxide capture, storage, and effective utilization </t>
  </si>
  <si>
    <t xml:space="preserve">263 p  </t>
  </si>
  <si>
    <t>地球環境シリーズ</t>
  </si>
  <si>
    <t xml:space="preserve">549.8 </t>
  </si>
  <si>
    <t xml:space="preserve">有機半導体の開発と最新動向 = Development and recent trends in organic semiconductors / </t>
  </si>
  <si>
    <t xml:space="preserve">ユウキ ハンドウタイ ノ カイハツ ト サイシン ドウコウ = Development and recent trends in organic semiconductors </t>
  </si>
  <si>
    <t xml:space="preserve">400 p  </t>
  </si>
  <si>
    <t>エレクトロニクスシリーズ</t>
  </si>
  <si>
    <t>774.7</t>
    <phoneticPr fontId="1"/>
  </si>
  <si>
    <t xml:space="preserve">芝居唄 : 歌舞伎黒御簾音楽歌詞集成. 上巻 / </t>
  </si>
  <si>
    <t xml:space="preserve">シバイウタ : カブキ クロミス オンガク カシ シュウセイ. ジョウカン </t>
  </si>
  <si>
    <t xml:space="preserve">18, 554 p  </t>
  </si>
  <si>
    <t xml:space="preserve">978-4-910714-04-2 </t>
  </si>
  <si>
    <t xml:space="preserve">2022年に伝統歌舞伎保存会が刊行した『芝居唄』を増補改訂し、「歌舞伎黒御簾音楽歌詞集成」という副題を新たに付している。歌舞伎の舞台において、主に下座や黒御簾と呼ばれる囲いの中で演奏される「黒御簾音楽(下座音楽)」、及びそれに準じるものの詞章を集め、各詞章に解説・注釈を付す。上巻、下巻、別巻の3冊で構成される。上巻には「下座唄」を収録し、詞章を唄い出しの五十音順に排列。下座唄は、さまざまなジャンルの音楽をとりいれて芝居で演奏しやすい長唄的に編曲したもので、その多くは一区切りの唄または長い唄の一部分のみを抜萃して唄うものとされている。 </t>
  </si>
  <si>
    <t xml:space="preserve">芝居唄 : 歌舞伎黒御簾音楽歌詞集成. 下巻 / </t>
  </si>
  <si>
    <t xml:space="preserve">シバイウタ : カブキ クロミス オンガク カシ シュウセイ. ゲカン </t>
  </si>
  <si>
    <t xml:space="preserve">478 p  </t>
  </si>
  <si>
    <t xml:space="preserve">978-4-910714-05-9 </t>
  </si>
  <si>
    <t xml:space="preserve">2022年に伝統歌舞伎保存会が刊行した『芝居唄』を増補改訂し、「歌舞伎黒御簾音楽歌詞集成」という副題を新たに付している。歌舞伎の舞台において、主に下座や黒御簾と呼ばれる囲いの中で演奏される「黒御簾音楽(下座音楽)」、及びそれに準じるものの詞章を集め、各詞章に解説・注釈を付す。上巻、下巻、別巻の3冊で構成される。下巻には「独吟・めりやす」、「琴歌・琴歌様」、「謡」、「唄浄瑠璃」、「大薩摩」を収録し、各項目の中で詞章を唄い出しの五十音順に排列。下巻に収録された各項目は、大薩摩を除いて主に黒御簾の中で演奏されるものである。大薩摩は本来は浄瑠璃の一種だが、現在囃子形の受けもちになっているなどの理由から、芝居唄に準じるものとして収録されている。 </t>
  </si>
  <si>
    <t xml:space="preserve">芝居唄 : 歌舞伎黒御簾音楽歌詞集成. 別巻 / </t>
  </si>
  <si>
    <t xml:space="preserve">シバイウタ : カブキ クロミス オンガク カシ シュウセイ. ベッカン </t>
  </si>
  <si>
    <t xml:space="preserve">133, 83, 216 p  </t>
  </si>
  <si>
    <t xml:space="preserve">978-4-910714-06-6 </t>
  </si>
  <si>
    <t>文献あり上巻-別巻の索引あり</t>
  </si>
  <si>
    <t xml:space="preserve">2022年に伝統歌舞伎保存会が刊行した『芝居唄』を増補改訂し、「歌舞伎黒御簾音楽歌詞集成」という副題を新たに付している。歌舞伎の舞台において、主に下座や黒御簾と呼ばれる囲いの中で演奏される「黒御簾音楽(下座音楽)」、及びそれに準じるものの詞章を集め、各詞章に解説・注釈を付す。上巻、下巻、別巻の3冊で構成される。別巻には「元禄芝居歌」、「解題」、「索引」、「歌舞伎音楽関連文献資料目録」を収録。「解題」には上巻・下巻に収録された各項目の解説などのほか、「歌舞伎音楽用語略解一覧」が含まれる。「索引」は外題・通称・場面索引、曲名・通称索引、唄い出し索引、脚注索引から成る。「歌舞伎音楽関連文献資料目録」は単行本、雑誌記事、映像・音源資料に分かれている。 </t>
  </si>
  <si>
    <t xml:space="preserve">464.7 </t>
  </si>
  <si>
    <t xml:space="preserve">カロテノイドの科学 = Carotenoid science / </t>
  </si>
  <si>
    <t xml:space="preserve">カロテノイド ノ カガク = Carotenoid science </t>
  </si>
  <si>
    <t xml:space="preserve">275 p  </t>
  </si>
  <si>
    <t>食品シリーズ</t>
  </si>
  <si>
    <t xml:space="preserve">588 </t>
  </si>
  <si>
    <t xml:space="preserve">食品分散系の制御技術と応用 = Quality control and application of food dispersed systems / </t>
  </si>
  <si>
    <t xml:space="preserve">ショクヒン ブンサンケイ ノ セイギョ ギジュツ ト オウヨウ = Quality control and application of food dispersed systems </t>
  </si>
  <si>
    <t xml:space="preserve">311 p  </t>
  </si>
  <si>
    <t xml:space="preserve">911.107 </t>
  </si>
  <si>
    <t xml:space="preserve">316 p  </t>
  </si>
  <si>
    <t xml:space="preserve">726.5 </t>
  </si>
  <si>
    <t xml:space="preserve">中世パリの装飾写本 : 書物と読者 / </t>
  </si>
  <si>
    <t xml:space="preserve">チュウセイ パリ ノ ソウショク シャホン : ショモツ ト ドクシャ </t>
  </si>
  <si>
    <t xml:space="preserve">245,20p  </t>
  </si>
  <si>
    <t xml:space="preserve">816.07 </t>
  </si>
  <si>
    <t xml:space="preserve">世界の美しいテキスタイルと装飾 : ヴィクトリア・アンド・アルバート博物館所蔵 / </t>
  </si>
  <si>
    <t xml:space="preserve">セカイ ノ ウツクシイ テキスタイル ト ソウショク : ヴィクトリア アンド アルバート ハクブツカン ショゾウ </t>
  </si>
  <si>
    <t>原タイトル: The V&amp;A Sourcebook of Pattern and Ornament索引あり</t>
  </si>
  <si>
    <t xml:space="preserve">014.614 </t>
  </si>
  <si>
    <t xml:space="preserve">古文書修復講座 : 歴史資料の継承のために / </t>
  </si>
  <si>
    <t xml:space="preserve">コモンジョ シュウフク コウザ : レキシ シリョウ ノ ケイショウ ノ タメ ニ </t>
  </si>
  <si>
    <t xml:space="preserve">018.09 </t>
  </si>
  <si>
    <t xml:space="preserve">文書館のしごと : アーキビストと史料保存 / </t>
  </si>
  <si>
    <t xml:space="preserve">ブンショカン ノ シゴト : アーキビスト ト シリョウ ホゾン </t>
  </si>
  <si>
    <t xml:space="preserve">250,23p  </t>
  </si>
  <si>
    <t xml:space="preserve">069.61 </t>
  </si>
  <si>
    <t xml:space="preserve">745 p  </t>
  </si>
  <si>
    <t>27 cm</t>
  </si>
  <si>
    <t xml:space="preserve">東京国立博物館百五十年史. 資料編 / </t>
  </si>
  <si>
    <t xml:space="preserve">トウキョウ コクリツ ハクブツカン ヒャクゴジュウネンシ. シリョウヘン </t>
  </si>
  <si>
    <t xml:space="preserve">774 p, [3] 枚 (折り込み)  </t>
  </si>
  <si>
    <t xml:space="preserve">753.4 </t>
  </si>
  <si>
    <t xml:space="preserve">世界のビーズ図鑑 : 約500点の写真で見るビーズの歴史と文化 / </t>
  </si>
  <si>
    <t xml:space="preserve">セカイ ノ ビーズ ズカン : ヤク ゴヒャクテン ノ シャシン デ ミル ビーズ ノ レキシ ト ブンカ </t>
  </si>
  <si>
    <t xml:space="preserve">499.1 </t>
  </si>
  <si>
    <t>核酸医薬 : モダリティ・合成・分析・DDSの最新動向</t>
  </si>
  <si>
    <t xml:space="preserve">カクサン イヤク : モダリティ ・ ゴウセイ ・ ブンセキ ・ DDS ノ サイシン ドウコウ </t>
  </si>
  <si>
    <t xml:space="preserve">2, 324, 8 p, 図版 14 p  </t>
  </si>
  <si>
    <t xml:space="preserve">501.55 </t>
  </si>
  <si>
    <t xml:space="preserve">超音波による非破壊検査・材料評価技術の進展 = Advances in nondestructive testing and materials evaluation technologies using ultrasonic waves / </t>
  </si>
  <si>
    <t xml:space="preserve">チョウオンパ ニ ヨル ヒハカイ ケンサ ・ ザイリョウ ヒョウカ ギジュツ ノ シンテン = Advances in nondestructive testing and materials evaluation technologies using ultrasonic waves </t>
  </si>
  <si>
    <t xml:space="preserve">356 p  </t>
  </si>
  <si>
    <t xml:space="preserve">578 </t>
  </si>
  <si>
    <t xml:space="preserve">高分子材料の分解制御技術 = Technology for controlled degradation of polymeric materials / </t>
  </si>
  <si>
    <t xml:space="preserve">コウブンシ ザイリョウ ノ ブンカイ セイギョ ギジュツ = Technology for controlled degradation of polymeric materials </t>
  </si>
  <si>
    <t xml:space="preserve">291 p  </t>
  </si>
  <si>
    <t xml:space="preserve">572.12 </t>
  </si>
  <si>
    <t xml:space="preserve">はじめてのHACCP工場 : 建築・設備の計画とDX導入 / </t>
  </si>
  <si>
    <t xml:space="preserve">ハジメテ ノ ハセップ コウジョウ : ケンチク セツビ ノ ケイカク ト ディーエックス ドウニュウ </t>
  </si>
  <si>
    <t xml:space="preserve">533.33 </t>
  </si>
  <si>
    <t xml:space="preserve">92 p  </t>
  </si>
  <si>
    <t xml:space="preserve">498.5 </t>
  </si>
  <si>
    <t xml:space="preserve">サプリメント図鑑 = Supplement Picture Book : お悩み別対処法から薬との飲み合わせまでサプリ成分200品目を収録した完全保存版 / </t>
  </si>
  <si>
    <t xml:space="preserve">サプリメント ズカン : オナヤミベツ タイショホウ カラ クスリ トノ ノミアワセ マデ サプリ セイブン ニヒャクヒンモク オ シュウロク シタ カンゼン ホゾンバン </t>
  </si>
  <si>
    <t xml:space="preserve">499.7 </t>
  </si>
  <si>
    <t xml:space="preserve">OTC医薬品事典. 2024-25 / </t>
  </si>
  <si>
    <t xml:space="preserve">オーティーシー イヤクヒン ジテン. 2024 </t>
  </si>
  <si>
    <t xml:space="preserve">501.6 </t>
  </si>
  <si>
    <t>水素利用技術集成. Vol.6</t>
  </si>
  <si>
    <t xml:space="preserve">スイソ リヨウ ギジュツ シュウセイ. 6 </t>
  </si>
  <si>
    <t>炭素循環社会に向けた製造・貯蔵・利用の最前線 / 市川貴之 監修</t>
  </si>
  <si>
    <t xml:space="preserve">533 </t>
  </si>
  <si>
    <t xml:space="preserve">熱制御に向けた相変化材料PCMの開発と応用 = Development and application of phase change materials (PCM) for thermal management / </t>
  </si>
  <si>
    <t xml:space="preserve">ネツ セイギョ ニ ムケタ ソウヘンカ ザイリョウ PCM ノ カイハツ ト オウヨウ = Development and application of phase change materials (PCM) for thermal management </t>
  </si>
  <si>
    <t xml:space="preserve">285 p  </t>
  </si>
  <si>
    <t>新材料・新素材シリーズ</t>
  </si>
  <si>
    <t xml:space="preserve">566.7 </t>
  </si>
  <si>
    <t xml:space="preserve">表面処理が一番わかる : 塗装・めっき・アルマイト等の原理、方法、特徴を徹底解説 / </t>
  </si>
  <si>
    <t xml:space="preserve">ヒョウメン ショリ ガ イチバン ワカル : トソウ メッキ アルマイト トウ ノ ゲンリ ホウホウ トクチョウ オ テッテイ カイセツ </t>
  </si>
  <si>
    <t>しくみ図解</t>
  </si>
  <si>
    <t xml:space="preserve">649.1 </t>
  </si>
  <si>
    <t xml:space="preserve">新編家畜比較解剖図説. 上巻 / </t>
  </si>
  <si>
    <t xml:space="preserve">シンペン カチク ヒカク カイボウ ズセツ. ジョウカン </t>
  </si>
  <si>
    <t xml:space="preserve">15, 315 p  </t>
  </si>
  <si>
    <t xml:space="preserve">新編家畜比較解剖図説. 下巻 / </t>
  </si>
  <si>
    <t xml:space="preserve">シンペン カチク ヒカク カイボウ ズセツ. ゲカン </t>
  </si>
  <si>
    <t xml:space="preserve">16, 392 p  </t>
  </si>
  <si>
    <t xml:space="preserve">007.6 </t>
  </si>
  <si>
    <t xml:space="preserve">547.36 </t>
  </si>
  <si>
    <t xml:space="preserve">309 p  </t>
  </si>
  <si>
    <t xml:space="preserve">519 </t>
  </si>
  <si>
    <t xml:space="preserve">365 p  </t>
  </si>
  <si>
    <t xml:space="preserve">559 p  </t>
  </si>
  <si>
    <t>88000円 (税込)</t>
  </si>
  <si>
    <t>文献あり年表あり</t>
  </si>
  <si>
    <t xml:space="preserve">547.51 </t>
  </si>
  <si>
    <t xml:space="preserve">556 p  </t>
  </si>
  <si>
    <t xml:space="preserve">457.87 </t>
  </si>
  <si>
    <t>原タイトル: The Princeton Field Guide to Pterosaurs文献あり 索引あり</t>
  </si>
  <si>
    <t xml:space="preserve">443.7 </t>
  </si>
  <si>
    <t xml:space="preserve">星雲・星団・銀河ビジュアル図鑑 = NEBULA,STAR CLUSTER and GALAXY : 天体観測に役立つ星図と写真で紹介 / </t>
  </si>
  <si>
    <t xml:space="preserve">セイウン セイダン ギンガ ビジュアル ズカン : テンタイ カンソク ニ ヤクダツ セイズ ト シャシン デ ショウカイ </t>
  </si>
  <si>
    <t xml:space="preserve">528.2 </t>
  </si>
  <si>
    <t xml:space="preserve">図解空調設備の基礎 : オールカラー / </t>
  </si>
  <si>
    <t xml:space="preserve">ズカイ クウチョウ セツビ ノ キソ : オール カラー </t>
  </si>
  <si>
    <t xml:space="preserve">537.25 </t>
  </si>
  <si>
    <t xml:space="preserve">電気自動車のしくみ = ELECTRIC AUTOMOBILE : 電気自動車のメカニズム、取り巻く環境、未来がわかる! : 最新オールカラー / </t>
  </si>
  <si>
    <t xml:space="preserve">デンキ ジドウシャ ノ シクミ : デンキ ジドウシャ ノ メカニズム トリマク カンキョウ ミライ ガ ワカル : サイシン オール カラー </t>
  </si>
  <si>
    <t xml:space="preserve">588.9 </t>
  </si>
  <si>
    <t xml:space="preserve">284,7p  </t>
  </si>
  <si>
    <t xml:space="preserve">491.44 </t>
  </si>
  <si>
    <t xml:space="preserve">褐色脂肪組織 = Brown adipose tissue / </t>
  </si>
  <si>
    <t xml:space="preserve">カッショク シボウ ソシキ = Brown adipose tissue </t>
  </si>
  <si>
    <t xml:space="preserve">284 p  </t>
  </si>
  <si>
    <t>バイオテクノロジーシリーズ</t>
  </si>
  <si>
    <t xml:space="preserve">317.263 </t>
  </si>
  <si>
    <t xml:space="preserve">350 p  </t>
  </si>
  <si>
    <t>15 cm</t>
  </si>
  <si>
    <t xml:space="preserve">499.091 </t>
  </si>
  <si>
    <t>薬事法令ハンドブック承認許可基準省令 : GVP,構造設備規則,医薬品・部外品・化粧品・再生医療品GQP/医薬品・部外品GMP,医薬品GLP,GCP,GPSP/医療機器・体診QMS,体制省令,医療機器GLP,GCP,GPSP</t>
  </si>
  <si>
    <t xml:space="preserve">ヤクジ ホウレイ ハンドブック ショウニン キョカ キジュン ショウレイ : ジーヴイピー コウゾウ セツビ キソク イヤクヒン ブガイヒン ケショウヒン サイセイ イリョウヒン ジーキューピー イヤクヒン ブガイヒン ジーエムピー イヤクヒン ジーエルピー ジーシーピー ジーピーエスピー イリョウ キキ タイシン キューエムエス タイセイ ショウレイ イリョウ キキ ジーエルピー ジーシーピー ジーピーエスピー </t>
  </si>
  <si>
    <t xml:space="preserve">577.1 </t>
  </si>
  <si>
    <t xml:space="preserve">機能性色素ハンドブック : 染色、バイオ・医療、先端デバイス / </t>
  </si>
  <si>
    <t xml:space="preserve">キノウセイ シキソ ハンドブック : センショク バイオ イリョウ センタン デバイス </t>
  </si>
  <si>
    <t xml:space="preserve">537.92 </t>
  </si>
  <si>
    <t>世界の自動車オールアルバム. 2024年</t>
  </si>
  <si>
    <t xml:space="preserve">セカイ ノ ジドウシャ オール アルバム. 2024 </t>
  </si>
  <si>
    <t>サンエイムック</t>
  </si>
  <si>
    <t xml:space="preserve">336.17 </t>
  </si>
  <si>
    <t xml:space="preserve">602 p  </t>
  </si>
  <si>
    <t xml:space="preserve">433 </t>
  </si>
  <si>
    <t xml:space="preserve">527 p  </t>
  </si>
  <si>
    <t xml:space="preserve">586.1 </t>
  </si>
  <si>
    <t xml:space="preserve">セルロースナノファイバーの研究と開発 = Research and development of cellulose nano-fibers : 現状と将来展望 / </t>
  </si>
  <si>
    <t xml:space="preserve">セルロース ナノファイバー ノ ケンキュウ ト カイハツ = Research and development of cellulose nano-fibers : ゲンジョウ ト ショウライ テンボウ </t>
  </si>
  <si>
    <t xml:space="preserve">244 p  </t>
  </si>
  <si>
    <t xml:space="preserve">490.7 </t>
  </si>
  <si>
    <t>医学教育カリキュラムの現状. 2023年度</t>
  </si>
  <si>
    <t xml:space="preserve">イガク キョウイク カリキュラム ノ ゲンジョウ. 2023ネンド </t>
  </si>
  <si>
    <t xml:space="preserve">493 p  </t>
  </si>
  <si>
    <t>30 cm</t>
    <phoneticPr fontId="1"/>
  </si>
  <si>
    <t>CD-ROM 1枚 (12 cm)</t>
  </si>
  <si>
    <t xml:space="preserve">498.6 </t>
  </si>
  <si>
    <t xml:space="preserve">566.1 </t>
  </si>
  <si>
    <t xml:space="preserve">鋳造工学 = engineering casting / </t>
  </si>
  <si>
    <t>新版増補版</t>
  </si>
  <si>
    <t xml:space="preserve">648.18 </t>
  </si>
  <si>
    <t>チーズを科学する = The Science of Cheese</t>
  </si>
  <si>
    <t>チーズプロフェッショナル協会, 幸書房</t>
  </si>
  <si>
    <t xml:space="preserve">498.583 </t>
  </si>
  <si>
    <t xml:space="preserve">患者給食関係法令通知集. 2024年版 / </t>
  </si>
  <si>
    <t xml:space="preserve">カンジャ キュウショク カンケイ ホウレイ ツウチシュウ. 2024 </t>
  </si>
  <si>
    <t>薬事法令ハンドブック : 医薬品医療機器等法、施行令、施行規則</t>
  </si>
  <si>
    <t xml:space="preserve">ヤクジ ホウレイ ハンドブック : イヤクヒン イリョウ キキ トウ ホウ 、 シコウレイ 、 シコウ キソク </t>
  </si>
  <si>
    <t xml:space="preserve">766 p  </t>
  </si>
  <si>
    <t xml:space="preserve">498.53 </t>
  </si>
  <si>
    <t xml:space="preserve">伝統食品のおいしさの科学 = Oishisa science of Japanese traditional foods / </t>
  </si>
  <si>
    <t xml:space="preserve">デントウ ショクヒン ノ オイシサ ノ カガク = Oishisa science of Japanese traditional foods </t>
  </si>
  <si>
    <t xml:space="preserve">539, 12 p, 図版 33 p  </t>
  </si>
  <si>
    <t xml:space="preserve">499.6 </t>
  </si>
  <si>
    <t>医薬品添加物規格 = Japanese pharmaceutical excipients. 2018 追補3</t>
  </si>
  <si>
    <t xml:space="preserve">イヤクヒン テンカブツ キカク = Japanese pharmaceutical excipients. 2018 ツイホ 3 </t>
  </si>
  <si>
    <t xml:space="preserve">6, 71 p  </t>
  </si>
  <si>
    <t xml:space="preserve">492.914 </t>
  </si>
  <si>
    <t>さいたま : 東京</t>
  </si>
  <si>
    <t>メディカル・ケア・サービス, Gakken</t>
  </si>
  <si>
    <t xml:space="preserve">317.79 </t>
  </si>
  <si>
    <t xml:space="preserve">消防関係法令集 : 注解・改正経過付 / </t>
  </si>
  <si>
    <t xml:space="preserve">ショウボウ カンケイ ホウレイシュウ : チュウカイ ・ カイセイ ケイカ ツキ </t>
  </si>
  <si>
    <t xml:space="preserve">1089 p  </t>
  </si>
  <si>
    <t xml:space="preserve">515.45 </t>
  </si>
  <si>
    <t>デザインデータブック = Design data book : JBA manual. 2021</t>
  </si>
  <si>
    <t xml:space="preserve">デザイン データ ブック = Design data book : JBA manual. 2021 </t>
  </si>
  <si>
    <t xml:space="preserve">298 p  </t>
  </si>
  <si>
    <t>5500円 (税込)</t>
  </si>
  <si>
    <t xml:space="preserve">よくわかる最新次世代電池の基本と仕組み : 再生可能エネルギー拡大の切り札 / </t>
  </si>
  <si>
    <t xml:space="preserve">ヨク ワカル サイシン ジセダイ デンチ ノ キホン ト シクミ : サイセイ カノウ エネルギー カクダイ ノ キリフダ </t>
  </si>
  <si>
    <t>図解入門 : How-nual. Visual Guide Book</t>
  </si>
  <si>
    <t xml:space="preserve">501.4 </t>
  </si>
  <si>
    <t xml:space="preserve">491.371 </t>
  </si>
  <si>
    <t xml:space="preserve">睡眠学の百科事典 = Encyclopedia of somnology / </t>
  </si>
  <si>
    <t xml:space="preserve">345.12 </t>
  </si>
  <si>
    <t xml:space="preserve">税務六法 : 法令編. 1 / </t>
  </si>
  <si>
    <t xml:space="preserve">ゼイム ロッポウ : ホウレイヘン. 1 </t>
  </si>
  <si>
    <t xml:space="preserve">3440 p  </t>
  </si>
  <si>
    <t xml:space="preserve">税務六法 : 通達編. 令和6 / </t>
  </si>
  <si>
    <t xml:space="preserve">ゼイム ロッポウ : ツウタツヘン. 2024 </t>
  </si>
  <si>
    <t xml:space="preserve">526.49 </t>
  </si>
  <si>
    <t xml:space="preserve">230 p  </t>
  </si>
  <si>
    <t xml:space="preserve">336.9 </t>
  </si>
  <si>
    <t xml:space="preserve">会計全書. 個人税務法規編 / </t>
  </si>
  <si>
    <t xml:space="preserve">カイケイ ゼンショ. コジン ゼイム ホウキヘン </t>
  </si>
  <si>
    <t>[東京] : [東京]</t>
  </si>
  <si>
    <t xml:space="preserve">2902 p  </t>
  </si>
  <si>
    <t>23 cm</t>
  </si>
  <si>
    <t xml:space="preserve">507.23 </t>
  </si>
  <si>
    <t xml:space="preserve">防衛技術の守り方 : 日本の秘密特許 / </t>
  </si>
  <si>
    <t xml:space="preserve">ボウエイ ギジュツ ノ マモリカタ : ニホン ノ ヒミツ トッキョ </t>
  </si>
  <si>
    <t xml:space="preserve">日本国温室効果ガスインベントリ報告書. 2024年 / </t>
  </si>
  <si>
    <t xml:space="preserve">ニホンコク オンシツ コウカ ガス インベントリ ホウコクショ. 2024ネン </t>
  </si>
  <si>
    <t>CGER-report</t>
    <phoneticPr fontId="1"/>
  </si>
  <si>
    <t xml:space="preserve">618.2 </t>
  </si>
  <si>
    <t xml:space="preserve">ビジュアルで学ぶ麻を知る図鑑 : 知識歴史活用展望 / </t>
  </si>
  <si>
    <t xml:space="preserve">ビジュアル デ マナブ アサ オ シル ズカン : チシキ レキシ カツヨウ テンボウ </t>
  </si>
  <si>
    <t xml:space="preserve">医薬品医療機器等法薬剤師法関係法令集 : 法律・施行令・施行規則3段対照収載 / </t>
  </si>
  <si>
    <t xml:space="preserve">イヤクヒン イリョウ キキ トウ ホウ ヤクザイシホウ カンケイ ホウレイシュウ : ホウリツ ・ セコウレイ ・ シコウ キソク 3ダン タイショウ シュウサイ </t>
  </si>
  <si>
    <t>令和6年版改訂版</t>
  </si>
  <si>
    <t xml:space="preserve">1667 p  </t>
  </si>
  <si>
    <t xml:space="preserve">会計全書. 会計法規編 / </t>
  </si>
  <si>
    <t xml:space="preserve">カイケイ ゼンショ. カイケイ ホウキヘン </t>
  </si>
  <si>
    <t xml:space="preserve">2621 p  </t>
  </si>
  <si>
    <t xml:space="preserve">会計全書. 会社税務法規編 / </t>
  </si>
  <si>
    <t xml:space="preserve">カイケイ ゼンショ. カイシャ ゼイム ホウキヘン </t>
  </si>
  <si>
    <t xml:space="preserve">2498 p  </t>
  </si>
  <si>
    <t xml:space="preserve">516 p  </t>
  </si>
  <si>
    <t xml:space="preserve">579.9 </t>
  </si>
  <si>
    <t xml:space="preserve">442 p  </t>
  </si>
  <si>
    <t xml:space="preserve">417.6 </t>
  </si>
  <si>
    <t xml:space="preserve">519.12 </t>
  </si>
  <si>
    <t>環境六法. 1</t>
  </si>
  <si>
    <t xml:space="preserve">カンキョウ ロッポウ. 1 </t>
  </si>
  <si>
    <t xml:space="preserve">31, 3207 p  </t>
  </si>
  <si>
    <t>環境一般. 大気汚染・悪臭. 騒音・振動. 水質汚濁・地盤沈下. 土壌汚染・農薬. 化学物質. 被害救済・紛争処理・費用負担・助成</t>
  </si>
  <si>
    <t xml:space="preserve">365.35 </t>
  </si>
  <si>
    <t>マンション管理センター, 住宅新報出版</t>
  </si>
  <si>
    <t xml:space="preserve">8, 1090 p  </t>
  </si>
  <si>
    <t xml:space="preserve">369.3 </t>
  </si>
  <si>
    <t xml:space="preserve">日本の主要災害雑誌文献. 自然災害篇〈近現代〉 / </t>
  </si>
  <si>
    <t xml:space="preserve">ニホン ノ シュヨウ サイガイ ザッシ ブンケン. シゼン サイガイヘン キンゲンダイ </t>
  </si>
  <si>
    <t xml:space="preserve">559.3 </t>
  </si>
  <si>
    <t xml:space="preserve">440, 31 p  </t>
  </si>
  <si>
    <t xml:space="preserve">税務六法 : 法令編. 2 / </t>
  </si>
  <si>
    <t xml:space="preserve">ゼイム ロッポウ : ホウレイヘン. 2 </t>
  </si>
  <si>
    <t xml:space="preserve">2308, 37 p  </t>
  </si>
  <si>
    <t xml:space="preserve">524.2 </t>
  </si>
  <si>
    <t xml:space="preserve">建築材料 = BUILDING MATERIALS / </t>
  </si>
  <si>
    <t xml:space="preserve">373.78 </t>
  </si>
  <si>
    <t xml:space="preserve">1965 p  </t>
  </si>
  <si>
    <t xml:space="preserve">431.8 </t>
  </si>
  <si>
    <t xml:space="preserve">濡れ性 : 基礎・評価・制御・応用 / </t>
  </si>
  <si>
    <t xml:space="preserve">ヌレセイ : キソ ヒョウカ セイギョ オウヨウ </t>
  </si>
  <si>
    <t xml:space="preserve">557.8 </t>
  </si>
  <si>
    <t xml:space="preserve">海上人命安全条約附属コード集 : 英和対訳. 2024年 / </t>
  </si>
  <si>
    <t xml:space="preserve">カイジョウ ジンメイ アンゼン ジョウヤク フゾク コードシュウ : エイワ タイヤク. 2024 </t>
  </si>
  <si>
    <t>環境六法. 2</t>
  </si>
  <si>
    <t xml:space="preserve">カンキョウ ロッポウ. 2 </t>
  </si>
  <si>
    <t xml:space="preserve">30, 4509 p  </t>
  </si>
  <si>
    <t>地球環境. 廃棄物・リサイクル. 自然保護. 東日本大震災関係. 関係法令. 計画・指針等. 条約等</t>
  </si>
  <si>
    <t xml:space="preserve">493.8 </t>
  </si>
  <si>
    <t xml:space="preserve">感染症でまなぶ日本と世界の歴史 = History of Japan and the world through infectious diseases : 医学・歴史学とつむぐ歴史総合 / </t>
  </si>
  <si>
    <t xml:space="preserve">カンセンショウ デ マナブ ニホン ト セカイ ノ レキシ : イガク レキシガク ト ツムグ レキシ ソウゴウ </t>
  </si>
  <si>
    <t xml:space="preserve">317.34 </t>
  </si>
  <si>
    <t xml:space="preserve">給与小六法. 令和7年版 / </t>
  </si>
  <si>
    <t xml:space="preserve">キュウヨ ショウロッポウ. 2025 </t>
  </si>
  <si>
    <t xml:space="preserve">1727,3p  </t>
  </si>
  <si>
    <t xml:space="preserve">540.91 </t>
  </si>
  <si>
    <t>電気技術者のための電気関係法規. 2024年版</t>
  </si>
  <si>
    <t xml:space="preserve">デンキ ギジュツシャ ノ タメ ノ デンキ カンケイ ホウキ. 2024 </t>
  </si>
  <si>
    <t>日本電気協会, オーム社</t>
  </si>
  <si>
    <t xml:space="preserve">323.97 </t>
  </si>
  <si>
    <t xml:space="preserve">土地収用裁決例集. 令和4年度裁決 / </t>
  </si>
  <si>
    <t xml:space="preserve">トチ シュウヨウ サイケツレイシュウ. 2022 </t>
  </si>
  <si>
    <t xml:space="preserve">534.92 </t>
  </si>
  <si>
    <t>B&amp;Tブックス. 今日からモノ知りシリーズ</t>
  </si>
  <si>
    <t xml:space="preserve">934 p  </t>
  </si>
  <si>
    <t xml:space="preserve">556.96 </t>
  </si>
  <si>
    <t xml:space="preserve">日本駆逐艦全史1896～1945 : 明治～太平洋戦争終結まで296隻の全航跡 / </t>
  </si>
  <si>
    <t xml:space="preserve">ニホン クチクカン ゼンシ センハッピャクキュウジュウロク センキュウヒャクヨンジュウゴ : メイジ タイヘイヨウ センソウ シュウケツ マデ ニヒャクキュウジュウロクセキ ノ ゼンコウセキ </t>
  </si>
  <si>
    <t>MARU Military Collection</t>
  </si>
  <si>
    <t xml:space="preserve">471 </t>
  </si>
  <si>
    <t xml:space="preserve">教養のための植物学図鑑 = AN INTRODUCTION TO BOTANICAL OBSERVATION A Visual Guide to Urban Plants / </t>
  </si>
  <si>
    <t xml:space="preserve">369.27 </t>
  </si>
  <si>
    <t>障害者総合支援六法. 令和6年版</t>
  </si>
  <si>
    <t xml:space="preserve">ショウガイシャ ソウゴウ シエン ロッポウ. 2024 </t>
  </si>
  <si>
    <t>最新の法改正・障害報酬改定に対応索引あり</t>
  </si>
  <si>
    <t>注解消防関係法規集. 2025年版</t>
  </si>
  <si>
    <t xml:space="preserve">チュウカイ ショウボウ カンケイ ホウキシュウ. 2025 </t>
  </si>
  <si>
    <t xml:space="preserve">376.1 </t>
  </si>
  <si>
    <t xml:space="preserve">認定こども園運営ハンドブック. 令和6年版 / </t>
  </si>
  <si>
    <t xml:space="preserve">ニンテイ コドモエン ウンエイ ハンドブック. 2024 </t>
  </si>
  <si>
    <t xml:space="preserve">324.65 </t>
  </si>
  <si>
    <t xml:space="preserve">後見六法. 2024年版 / </t>
  </si>
  <si>
    <t xml:space="preserve">コウケン ロッポウ. 2024 </t>
  </si>
  <si>
    <t>実務税法六法 : 法令. 1</t>
  </si>
  <si>
    <t xml:space="preserve">ジツム ゼイホウ ロッポウ : ホウレイ. 1 </t>
  </si>
  <si>
    <t xml:space="preserve">2269 p  </t>
  </si>
  <si>
    <t>実務税法六法 : 法令. 2</t>
  </si>
  <si>
    <t xml:space="preserve">ジツム ゼイホウ ロッポウ : ホウレイ. 2 </t>
  </si>
  <si>
    <t xml:space="preserve">2120 p  </t>
  </si>
  <si>
    <t>実務税法六法 : 法令. 3</t>
  </si>
  <si>
    <t xml:space="preserve">ジツム ゼイホウ ロッポウ : ホウレイ. 3 </t>
  </si>
  <si>
    <t xml:space="preserve">2199 p  </t>
  </si>
  <si>
    <t>実務税法六法 : 法令. 4</t>
  </si>
  <si>
    <t xml:space="preserve">ジツム ゼイホウ ロッポウ : ホウレイ. 4 </t>
  </si>
  <si>
    <t xml:space="preserve">2503 p  </t>
  </si>
  <si>
    <t xml:space="preserve">345.53 </t>
  </si>
  <si>
    <t xml:space="preserve">相続税法規通達集. 令和6年7月1日現在 / </t>
  </si>
  <si>
    <t xml:space="preserve">ソウゾクゼイ ホウキ ツウタツシュウ. 2024 </t>
  </si>
  <si>
    <t xml:space="preserve">376.14 </t>
  </si>
  <si>
    <t xml:space="preserve">保育所運営ハンドブック. 令和6年版 / </t>
  </si>
  <si>
    <t xml:space="preserve">ホイクショ ウンエイ ハンドブック. 2024 </t>
  </si>
  <si>
    <t xml:space="preserve">140.7 </t>
  </si>
  <si>
    <t xml:space="preserve">心理尺度構成の方法 : 基礎から実践まで / </t>
  </si>
  <si>
    <t xml:space="preserve">シンリ シャクド コウセイ ノ ホウホウ : キソ カラ ジッセン マデ </t>
  </si>
  <si>
    <t xml:space="preserve">369.2 </t>
  </si>
  <si>
    <t xml:space="preserve">生活保護関係法令通知集. 令和6年度版 / </t>
  </si>
  <si>
    <t xml:space="preserve">セイカツ ホゴ カンケイ ホウレイ ツウチシュウ. 2024 </t>
  </si>
  <si>
    <t xml:space="preserve">345.19 </t>
  </si>
  <si>
    <t>裁決事例集. 第133集(令和5年10月～12月)</t>
  </si>
  <si>
    <t xml:space="preserve">サイケツ ジレイシュウ. 133(2023-10) </t>
  </si>
  <si>
    <t xml:space="preserve">324.12 </t>
  </si>
  <si>
    <t xml:space="preserve">公益法人認定法 : 3段対照式 / </t>
  </si>
  <si>
    <t xml:space="preserve">コウエキ ホウジン ニンテイホウ : 3ダン タイショウシキ </t>
  </si>
  <si>
    <t xml:space="preserve">4, 82 p  </t>
  </si>
  <si>
    <t xml:space="preserve">1085 p  </t>
  </si>
  <si>
    <t>2100円 (税込)</t>
  </si>
  <si>
    <t>令和6年4月1日現在解説・参照付</t>
  </si>
  <si>
    <t xml:space="preserve">678.3 </t>
  </si>
  <si>
    <t>関税六法. 令和6年度版</t>
  </si>
  <si>
    <t xml:space="preserve">カンゼイ ロッポウ. 2024 </t>
  </si>
  <si>
    <t>関税関係個別通達集. 令和6年度版</t>
  </si>
  <si>
    <t xml:space="preserve">カンゼイ カンケイ コベツ ツウタツシュウ. 2024 </t>
  </si>
  <si>
    <t xml:space="preserve">681.2 </t>
  </si>
  <si>
    <t xml:space="preserve">交通実務六法 : 三段対照式. 令和7年版 / </t>
  </si>
  <si>
    <t xml:space="preserve">コウツウ ジツム ロッポウ : サンダン タイショウシキ. 2025 </t>
  </si>
  <si>
    <t>社会保険六法. 令和6年度版医療保険編上巻</t>
  </si>
  <si>
    <t xml:space="preserve">シャカイ ホケン ロッポウ. 2024-イリョウ ホケンヘン-1 </t>
  </si>
  <si>
    <t xml:space="preserve">978-4-910697-19-2 </t>
  </si>
  <si>
    <t>社会保険六法. 令和6年度版医療保険編下巻</t>
  </si>
  <si>
    <t xml:space="preserve">シャカイ ホケン ロッポウ. 2024-イリョウ ホケンヘン-2 </t>
  </si>
  <si>
    <t xml:space="preserve">978-4-910697-20-8 </t>
  </si>
  <si>
    <t>社会保険六法. 令和6年度版年金保険編上巻</t>
  </si>
  <si>
    <t xml:space="preserve">シャカイ ホケン ロッポウ. 2024-ネンキン ホケンヘン-1 </t>
  </si>
  <si>
    <t xml:space="preserve">978-4-910697-21-5 </t>
  </si>
  <si>
    <t>社会保険六法. 令和6年度版年金保険編中巻</t>
  </si>
  <si>
    <t xml:space="preserve">シャカイ ホケン ロッポウ. 2024-ネンキン ホケンヘン-2 </t>
  </si>
  <si>
    <t xml:space="preserve">978-4-910697-22-2 </t>
  </si>
  <si>
    <t>社会保険六法. 令和6年度版年金保険編下巻</t>
  </si>
  <si>
    <t xml:space="preserve">シャカイ ホケン ロッポウ. 2024-ネンキン ホケンヘン-3 </t>
  </si>
  <si>
    <t xml:space="preserve">978-4-910697-23-9 </t>
  </si>
  <si>
    <t xml:space="preserve">366.18 </t>
  </si>
  <si>
    <t xml:space="preserve">年間労働判例命令要旨集. 2024年版 / </t>
  </si>
  <si>
    <t xml:space="preserve">ネンカン ロウドウ ハンレイ メイレイ ヨウシシュウ. 2024 </t>
  </si>
  <si>
    <t xml:space="preserve">685.1 </t>
  </si>
  <si>
    <t xml:space="preserve">最近改正された法令・通達集. 令和6年度版 整備事業編 / </t>
  </si>
  <si>
    <t xml:space="preserve">サイキン カイセイサレタ ホウレイ ・ ツウタツシュウ. レイワ 6ネンドバン セイビ ジギョウヘン </t>
  </si>
  <si>
    <t xml:space="preserve">141 p  </t>
  </si>
  <si>
    <t xml:space="preserve">345.33 </t>
  </si>
  <si>
    <t xml:space="preserve">所得税法規集. 令和6年7月1日現在 / </t>
  </si>
  <si>
    <t xml:space="preserve">ショトクゼイ ホウキシュウ. 2024 </t>
  </si>
  <si>
    <t xml:space="preserve">510.91 </t>
  </si>
  <si>
    <t xml:space="preserve">国土交通六法 : 社会資本整備編. 令和6年版 / </t>
  </si>
  <si>
    <t xml:space="preserve">コクド コウツウ ロッポウ : シャカイ シホン セイビヘン. 2024 </t>
  </si>
  <si>
    <t>033664578</t>
  </si>
  <si>
    <t xml:space="preserve">683.91 </t>
  </si>
  <si>
    <t xml:space="preserve">港湾小六法. 令和6年版 / </t>
  </si>
  <si>
    <t xml:space="preserve">コウワン ショウロッポウ. 2024 </t>
  </si>
  <si>
    <t xml:space="preserve">349.21 </t>
  </si>
  <si>
    <t xml:space="preserve">地方税関係通知実例集. 令和6年 / </t>
  </si>
  <si>
    <t xml:space="preserve">チホウゼイ カンケイ ツウチ ジツレイシュウ. レイワ 6ネン </t>
  </si>
  <si>
    <t xml:space="preserve">653 p  </t>
  </si>
  <si>
    <t>4620円 (税込)</t>
  </si>
  <si>
    <t xml:space="preserve">363 p  </t>
  </si>
  <si>
    <t>2750円 (税込)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</si>
</sst>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0"/>
      <color theme="1"/>
      <name val="游ゴシック"/>
      <family val="3"/>
      <charset val="128"/>
      <scheme val="minor"/>
    </font>
    <font>
      <sz val="10"/>
      <name val="游ゴシック"/>
      <family val="3"/>
      <charset val="128"/>
      <scheme val="minor"/>
    </font>
  </fonts>
  <fills count="2">
    <fill>
      <patternFill patternType="none"/>
    </fill>
    <fill>
      <patternFill patternType="gray125"/>
    </fill>
  </fills>
  <borders count="3">
    <border>
      <left/>
      <right/>
      <top/>
      <bottom/>
      <diagonal/>
    </border>
    <border>
      <left style="hair">
        <color auto="1"/>
      </left>
      <right style="hair">
        <color auto="1"/>
      </right>
      <top style="hair">
        <color auto="1"/>
      </top>
      <bottom style="hair">
        <color auto="1"/>
      </bottom>
      <diagonal/>
    </border>
    <border>
      <left/>
      <right style="hair">
        <color auto="1"/>
      </right>
      <top/>
      <bottom/>
      <diagonal/>
    </border>
  </borders>
  <cellStyleXfs count="2">
    <xf numFmtId="0" fontId="0" fillId="0" borderId="0">
      <alignment vertical="center"/>
    </xf>
    <xf numFmtId="0" fontId="2" fillId="0" borderId="0"/>
  </cellStyleXfs>
  <cellXfs count="8">
    <xf numFmtId="0" fontId="0" fillId="0" borderId="0" xfId="0">
      <alignment vertical="center"/>
    </xf>
    <xf numFmtId="0" fontId="5" fillId="0" borderId="1" xfId="1" applyFont="1" applyBorder="1" applyAlignment="1">
      <alignment vertical="top"/>
    </xf>
    <xf numFmtId="0" fontId="4" fillId="0" borderId="1" xfId="0" applyFont="1" applyBorder="1">
      <alignment vertical="center"/>
    </xf>
    <xf numFmtId="0" fontId="4" fillId="0" borderId="2" xfId="0" applyFont="1" applyBorder="1">
      <alignment vertical="center"/>
    </xf>
    <xf numFmtId="0" fontId="4" fillId="0" borderId="0" xfId="0" applyFont="1">
      <alignment vertical="center"/>
    </xf>
    <xf numFmtId="49" fontId="0" fillId="0" borderId="0" xfId="0" applyNumberFormat="1">
      <alignment vertical="center"/>
    </xf>
    <xf numFmtId="49" fontId="0" fillId="0" borderId="0" xfId="0" applyNumberFormat="1" applyAlignment="1">
      <alignment vertical="center" wrapText="1"/>
    </xf>
    <xf numFmtId="0" fontId="0" fillId="0" borderId="0" xfId="0" applyAlignment="1">
      <alignment vertical="center" wrapText="1"/>
    </xf>
  </cellXfs>
  <cellStyles count="2">
    <cellStyle name="標準" xfId="0" builtinId="0"/>
    <cellStyle name="標準 4" xfId="1" xr:uid="{1AF524EC-2B7B-4748-AD35-2EB157AD373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8AC2B-0AF0-4CAE-B599-0B860D5C8266}">
  <dimension ref="A1:Y223"/>
  <sheetViews>
    <sheetView tabSelected="1" workbookViewId="0">
      <pane ySplit="1" topLeftCell="A218" activePane="bottomLeft" state="frozen"/>
      <selection pane="bottomLeft" activeCell="F219" sqref="F219"/>
    </sheetView>
  </sheetViews>
  <sheetFormatPr defaultRowHeight="18" x14ac:dyDescent="0.45"/>
  <cols>
    <col min="10" max="10" width="8.796875" customWidth="1"/>
    <col min="21" max="21" width="8.796875" customWidth="1"/>
    <col min="23" max="23" width="8.796875" customWidth="1"/>
  </cols>
  <sheetData>
    <row r="1" spans="1:23" s="4" customFormat="1" ht="16.2" customHeight="1" x14ac:dyDescent="0.45">
      <c r="A1" s="2" t="s">
        <v>0</v>
      </c>
      <c r="B1" s="2" t="s">
        <v>1</v>
      </c>
      <c r="C1" s="3" t="s">
        <v>2</v>
      </c>
      <c r="D1" s="1" t="s">
        <v>3</v>
      </c>
      <c r="E1" s="1" t="s">
        <v>4</v>
      </c>
      <c r="F1" s="1" t="s">
        <v>5</v>
      </c>
      <c r="G1" s="1" t="s">
        <v>6</v>
      </c>
      <c r="H1" s="1" t="s">
        <v>7</v>
      </c>
      <c r="I1" s="1" t="s">
        <v>8</v>
      </c>
      <c r="J1" s="1" t="s">
        <v>9</v>
      </c>
      <c r="K1" s="1" t="s">
        <v>10</v>
      </c>
      <c r="L1" s="1" t="s">
        <v>11</v>
      </c>
      <c r="M1" s="1" t="s">
        <v>12</v>
      </c>
      <c r="N1" s="1" t="s">
        <v>13</v>
      </c>
      <c r="O1" s="1" t="s">
        <v>14</v>
      </c>
      <c r="P1" s="1" t="s">
        <v>16</v>
      </c>
      <c r="Q1" s="1" t="s">
        <v>15</v>
      </c>
      <c r="R1" s="1" t="s">
        <v>20</v>
      </c>
      <c r="S1" s="1" t="s">
        <v>21</v>
      </c>
      <c r="T1" s="1" t="s">
        <v>17</v>
      </c>
      <c r="U1" s="1" t="s">
        <v>18</v>
      </c>
      <c r="V1" s="1" t="s">
        <v>19</v>
      </c>
      <c r="W1" s="1" t="s">
        <v>22</v>
      </c>
    </row>
    <row r="2" spans="1:23" s="5" customFormat="1" x14ac:dyDescent="0.45">
      <c r="A2" t="s">
        <v>23</v>
      </c>
      <c r="B2">
        <v>23175104</v>
      </c>
      <c r="C2" t="s">
        <v>1293</v>
      </c>
      <c r="D2" s="5" t="s">
        <v>1294</v>
      </c>
      <c r="E2" s="5" t="s">
        <v>1295</v>
      </c>
      <c r="F2" s="5" t="s">
        <v>1296</v>
      </c>
      <c r="G2" s="5" t="s">
        <v>24</v>
      </c>
      <c r="J2" t="s">
        <v>704</v>
      </c>
      <c r="K2" t="s">
        <v>843</v>
      </c>
      <c r="L2" t="s">
        <v>267</v>
      </c>
      <c r="M2">
        <v>2019.1</v>
      </c>
      <c r="N2" s="5" t="s">
        <v>879</v>
      </c>
      <c r="O2" t="s">
        <v>970</v>
      </c>
      <c r="Q2" s="5" t="s">
        <v>983</v>
      </c>
      <c r="R2" s="5" t="s">
        <v>1063</v>
      </c>
      <c r="U2" t="s">
        <v>244</v>
      </c>
    </row>
    <row r="3" spans="1:23" s="5" customFormat="1" x14ac:dyDescent="0.45">
      <c r="A3" t="s">
        <v>25</v>
      </c>
      <c r="B3">
        <v>23296376</v>
      </c>
      <c r="C3" t="s">
        <v>1297</v>
      </c>
      <c r="D3" s="5" t="s">
        <v>373</v>
      </c>
      <c r="E3" s="5" t="s">
        <v>1298</v>
      </c>
      <c r="F3" s="5" t="s">
        <v>594</v>
      </c>
      <c r="G3" s="5" t="s">
        <v>24</v>
      </c>
      <c r="J3" t="s">
        <v>705</v>
      </c>
      <c r="K3" t="s">
        <v>844</v>
      </c>
      <c r="L3" t="s">
        <v>268</v>
      </c>
      <c r="M3">
        <v>2019.1</v>
      </c>
      <c r="N3" s="5" t="s">
        <v>880</v>
      </c>
      <c r="O3" t="s">
        <v>971</v>
      </c>
      <c r="Q3" s="5" t="s">
        <v>984</v>
      </c>
      <c r="R3" s="5" t="s">
        <v>1064</v>
      </c>
      <c r="U3" t="s">
        <v>1299</v>
      </c>
    </row>
    <row r="4" spans="1:23" s="5" customFormat="1" x14ac:dyDescent="0.45">
      <c r="A4" t="s">
        <v>26</v>
      </c>
      <c r="B4">
        <v>23474969</v>
      </c>
      <c r="C4" t="s">
        <v>1300</v>
      </c>
      <c r="D4" s="5" t="s">
        <v>374</v>
      </c>
      <c r="E4" s="5" t="s">
        <v>654</v>
      </c>
      <c r="F4" s="5" t="s">
        <v>595</v>
      </c>
      <c r="G4" s="5" t="s">
        <v>24</v>
      </c>
      <c r="J4" t="s">
        <v>706</v>
      </c>
      <c r="K4" t="s">
        <v>845</v>
      </c>
      <c r="L4" t="s">
        <v>269</v>
      </c>
      <c r="M4">
        <v>2020.11</v>
      </c>
      <c r="N4" s="5" t="s">
        <v>881</v>
      </c>
      <c r="O4" t="s">
        <v>976</v>
      </c>
      <c r="Q4" s="5" t="s">
        <v>985</v>
      </c>
      <c r="R4" s="5" t="s">
        <v>1065</v>
      </c>
      <c r="T4" s="5" t="s">
        <v>1301</v>
      </c>
      <c r="U4" t="s">
        <v>244</v>
      </c>
    </row>
    <row r="5" spans="1:23" s="5" customFormat="1" x14ac:dyDescent="0.45">
      <c r="A5" t="s">
        <v>27</v>
      </c>
      <c r="B5">
        <v>23722627</v>
      </c>
      <c r="C5" t="s">
        <v>1302</v>
      </c>
      <c r="D5" s="5" t="s">
        <v>375</v>
      </c>
      <c r="E5" s="5" t="s">
        <v>1303</v>
      </c>
      <c r="F5" s="5" t="s">
        <v>1304</v>
      </c>
      <c r="G5" s="5" t="s">
        <v>24</v>
      </c>
      <c r="J5" t="s">
        <v>707</v>
      </c>
      <c r="K5" t="s">
        <v>844</v>
      </c>
      <c r="L5" t="s">
        <v>270</v>
      </c>
      <c r="M5" t="s">
        <v>856</v>
      </c>
      <c r="N5" s="5" t="s">
        <v>882</v>
      </c>
      <c r="O5" t="s">
        <v>970</v>
      </c>
      <c r="Q5" s="5" t="s">
        <v>986</v>
      </c>
      <c r="R5" s="5" t="s">
        <v>1066</v>
      </c>
      <c r="U5" t="s">
        <v>1305</v>
      </c>
      <c r="V5" s="5" t="s">
        <v>1250</v>
      </c>
    </row>
    <row r="6" spans="1:23" s="5" customFormat="1" x14ac:dyDescent="0.45">
      <c r="A6" t="s">
        <v>28</v>
      </c>
      <c r="B6">
        <v>23919969</v>
      </c>
      <c r="C6" t="s">
        <v>1306</v>
      </c>
      <c r="D6" s="5" t="s">
        <v>376</v>
      </c>
      <c r="E6" s="5" t="s">
        <v>1307</v>
      </c>
      <c r="F6" s="5" t="s">
        <v>1308</v>
      </c>
      <c r="G6" s="5" t="s">
        <v>24</v>
      </c>
      <c r="J6" t="s">
        <v>708</v>
      </c>
      <c r="K6" t="s">
        <v>844</v>
      </c>
      <c r="L6" t="s">
        <v>271</v>
      </c>
      <c r="M6" t="s">
        <v>857</v>
      </c>
      <c r="N6" s="5" t="s">
        <v>1309</v>
      </c>
      <c r="O6" t="s">
        <v>971</v>
      </c>
      <c r="Q6" s="5" t="s">
        <v>987</v>
      </c>
      <c r="R6" s="5" t="s">
        <v>1067</v>
      </c>
      <c r="U6" t="s">
        <v>245</v>
      </c>
    </row>
    <row r="7" spans="1:23" s="5" customFormat="1" x14ac:dyDescent="0.45">
      <c r="A7" t="s">
        <v>29</v>
      </c>
      <c r="B7">
        <v>23851699</v>
      </c>
      <c r="C7" t="s">
        <v>1310</v>
      </c>
      <c r="D7" s="5" t="s">
        <v>1311</v>
      </c>
      <c r="E7" s="5" t="s">
        <v>655</v>
      </c>
      <c r="F7" s="5" t="s">
        <v>596</v>
      </c>
      <c r="G7" s="5" t="s">
        <v>24</v>
      </c>
      <c r="J7" t="s">
        <v>709</v>
      </c>
      <c r="K7" t="s">
        <v>844</v>
      </c>
      <c r="L7" t="s">
        <v>272</v>
      </c>
      <c r="M7" t="s">
        <v>858</v>
      </c>
      <c r="N7" s="5" t="s">
        <v>1312</v>
      </c>
      <c r="O7" t="s">
        <v>972</v>
      </c>
      <c r="Q7" s="5" t="s">
        <v>988</v>
      </c>
      <c r="R7" s="5" t="s">
        <v>1068</v>
      </c>
      <c r="U7" t="s">
        <v>246</v>
      </c>
      <c r="W7" s="6"/>
    </row>
    <row r="8" spans="1:23" s="5" customFormat="1" x14ac:dyDescent="0.45">
      <c r="A8" t="s">
        <v>30</v>
      </c>
      <c r="B8">
        <v>23860350</v>
      </c>
      <c r="C8" t="s">
        <v>1313</v>
      </c>
      <c r="D8" s="5" t="s">
        <v>377</v>
      </c>
      <c r="E8" s="5" t="s">
        <v>1314</v>
      </c>
      <c r="F8" s="5" t="s">
        <v>1315</v>
      </c>
      <c r="G8" s="5" t="s">
        <v>24</v>
      </c>
      <c r="J8" t="s">
        <v>710</v>
      </c>
      <c r="K8" t="s">
        <v>846</v>
      </c>
      <c r="L8" t="s">
        <v>273</v>
      </c>
      <c r="M8" t="s">
        <v>858</v>
      </c>
      <c r="N8" s="5" t="s">
        <v>1316</v>
      </c>
      <c r="O8" t="s">
        <v>1317</v>
      </c>
      <c r="Q8" s="5" t="s">
        <v>989</v>
      </c>
      <c r="R8" s="5" t="s">
        <v>1069</v>
      </c>
      <c r="U8" t="s">
        <v>245</v>
      </c>
      <c r="W8" s="6"/>
    </row>
    <row r="9" spans="1:23" s="5" customFormat="1" x14ac:dyDescent="0.45">
      <c r="A9" t="s">
        <v>31</v>
      </c>
      <c r="B9">
        <v>23934481</v>
      </c>
      <c r="C9" t="s">
        <v>1318</v>
      </c>
      <c r="D9" s="5" t="s">
        <v>378</v>
      </c>
      <c r="E9" s="5" t="s">
        <v>1319</v>
      </c>
      <c r="F9" s="5" t="s">
        <v>1320</v>
      </c>
      <c r="G9" s="5" t="s">
        <v>24</v>
      </c>
      <c r="J9" t="s">
        <v>711</v>
      </c>
      <c r="K9" t="s">
        <v>1321</v>
      </c>
      <c r="L9" t="s">
        <v>1322</v>
      </c>
      <c r="M9" t="s">
        <v>859</v>
      </c>
      <c r="N9" s="5" t="s">
        <v>883</v>
      </c>
      <c r="O9" t="s">
        <v>974</v>
      </c>
      <c r="Q9" s="5" t="s">
        <v>990</v>
      </c>
      <c r="R9" s="5" t="s">
        <v>1070</v>
      </c>
      <c r="U9" t="s">
        <v>245</v>
      </c>
      <c r="V9" s="5" t="s">
        <v>1323</v>
      </c>
      <c r="W9" s="6"/>
    </row>
    <row r="10" spans="1:23" s="5" customFormat="1" x14ac:dyDescent="0.45">
      <c r="A10" t="s">
        <v>32</v>
      </c>
      <c r="B10">
        <v>24005451</v>
      </c>
      <c r="C10" t="s">
        <v>1324</v>
      </c>
      <c r="D10" s="5" t="s">
        <v>379</v>
      </c>
      <c r="E10" s="5" t="s">
        <v>656</v>
      </c>
      <c r="F10" s="5" t="s">
        <v>597</v>
      </c>
      <c r="G10" s="5" t="s">
        <v>24</v>
      </c>
      <c r="I10" s="5" t="s">
        <v>1261</v>
      </c>
      <c r="J10" t="s">
        <v>712</v>
      </c>
      <c r="K10" t="s">
        <v>847</v>
      </c>
      <c r="L10" t="s">
        <v>274</v>
      </c>
      <c r="M10" t="s">
        <v>860</v>
      </c>
      <c r="N10" s="5" t="s">
        <v>884</v>
      </c>
      <c r="O10" t="s">
        <v>975</v>
      </c>
      <c r="Q10" s="5" t="s">
        <v>991</v>
      </c>
      <c r="R10" s="5" t="s">
        <v>1071</v>
      </c>
      <c r="U10" t="s">
        <v>247</v>
      </c>
      <c r="W10" s="6"/>
    </row>
    <row r="11" spans="1:23" s="5" customFormat="1" x14ac:dyDescent="0.45">
      <c r="A11" t="s">
        <v>33</v>
      </c>
      <c r="B11">
        <v>24004628</v>
      </c>
      <c r="C11" t="s">
        <v>1325</v>
      </c>
      <c r="D11" s="5" t="s">
        <v>380</v>
      </c>
      <c r="E11" s="5" t="s">
        <v>1326</v>
      </c>
      <c r="F11" s="5" t="s">
        <v>1327</v>
      </c>
      <c r="G11" s="5" t="s">
        <v>24</v>
      </c>
      <c r="I11" s="5" t="s">
        <v>1262</v>
      </c>
      <c r="J11"/>
      <c r="K11" t="s">
        <v>844</v>
      </c>
      <c r="L11" t="s">
        <v>275</v>
      </c>
      <c r="M11" t="s">
        <v>859</v>
      </c>
      <c r="N11" s="5" t="s">
        <v>1328</v>
      </c>
      <c r="O11" t="s">
        <v>1329</v>
      </c>
      <c r="Q11" s="5" t="s">
        <v>992</v>
      </c>
      <c r="R11" s="5" t="s">
        <v>1072</v>
      </c>
      <c r="U11" t="s">
        <v>248</v>
      </c>
      <c r="W11" s="6"/>
    </row>
    <row r="12" spans="1:23" s="5" customFormat="1" x14ac:dyDescent="0.45">
      <c r="A12" t="s">
        <v>34</v>
      </c>
      <c r="B12">
        <v>23940219</v>
      </c>
      <c r="C12" t="s">
        <v>1330</v>
      </c>
      <c r="D12" s="5" t="s">
        <v>381</v>
      </c>
      <c r="E12" s="5" t="s">
        <v>1331</v>
      </c>
      <c r="F12" s="5" t="s">
        <v>598</v>
      </c>
      <c r="G12" s="5" t="s">
        <v>24</v>
      </c>
      <c r="J12" t="s">
        <v>713</v>
      </c>
      <c r="K12" t="s">
        <v>844</v>
      </c>
      <c r="L12" t="s">
        <v>276</v>
      </c>
      <c r="M12" t="s">
        <v>861</v>
      </c>
      <c r="N12" s="5" t="s">
        <v>885</v>
      </c>
      <c r="O12" t="s">
        <v>970</v>
      </c>
      <c r="Q12" s="5" t="s">
        <v>993</v>
      </c>
      <c r="R12" s="5" t="s">
        <v>1073</v>
      </c>
      <c r="U12" t="s">
        <v>249</v>
      </c>
      <c r="W12" s="6"/>
    </row>
    <row r="13" spans="1:23" s="5" customFormat="1" x14ac:dyDescent="0.45">
      <c r="A13" t="s">
        <v>35</v>
      </c>
      <c r="B13">
        <v>23919968</v>
      </c>
      <c r="C13" t="s">
        <v>1306</v>
      </c>
      <c r="D13" s="5" t="s">
        <v>382</v>
      </c>
      <c r="E13" s="5" t="s">
        <v>1332</v>
      </c>
      <c r="F13" s="5" t="s">
        <v>1333</v>
      </c>
      <c r="G13" s="5" t="s">
        <v>24</v>
      </c>
      <c r="J13" t="s">
        <v>708</v>
      </c>
      <c r="K13" t="s">
        <v>844</v>
      </c>
      <c r="L13" t="s">
        <v>271</v>
      </c>
      <c r="M13" t="s">
        <v>861</v>
      </c>
      <c r="N13" s="5" t="s">
        <v>1334</v>
      </c>
      <c r="O13" t="s">
        <v>971</v>
      </c>
      <c r="Q13" s="5" t="s">
        <v>994</v>
      </c>
      <c r="R13" s="5" t="s">
        <v>1074</v>
      </c>
      <c r="U13" t="s">
        <v>245</v>
      </c>
      <c r="W13" s="6"/>
    </row>
    <row r="14" spans="1:23" s="5" customFormat="1" x14ac:dyDescent="0.45">
      <c r="A14" t="s">
        <v>36</v>
      </c>
      <c r="B14">
        <v>23921006</v>
      </c>
      <c r="C14" t="s">
        <v>1335</v>
      </c>
      <c r="D14" s="5" t="s">
        <v>383</v>
      </c>
      <c r="E14" s="5" t="s">
        <v>1336</v>
      </c>
      <c r="F14" s="5" t="s">
        <v>1337</v>
      </c>
      <c r="G14" s="5" t="s">
        <v>24</v>
      </c>
      <c r="J14" t="s">
        <v>708</v>
      </c>
      <c r="K14" t="s">
        <v>844</v>
      </c>
      <c r="L14" t="s">
        <v>271</v>
      </c>
      <c r="M14" t="s">
        <v>862</v>
      </c>
      <c r="N14" s="5" t="s">
        <v>1338</v>
      </c>
      <c r="O14" t="s">
        <v>1339</v>
      </c>
      <c r="Q14" s="5" t="s">
        <v>994</v>
      </c>
      <c r="R14" s="5" t="s">
        <v>1075</v>
      </c>
      <c r="U14" t="s">
        <v>245</v>
      </c>
      <c r="V14" s="5" t="s">
        <v>1251</v>
      </c>
      <c r="W14" s="6"/>
    </row>
    <row r="15" spans="1:23" s="5" customFormat="1" x14ac:dyDescent="0.45">
      <c r="A15" t="s">
        <v>37</v>
      </c>
      <c r="B15">
        <v>23921007</v>
      </c>
      <c r="C15" t="s">
        <v>1335</v>
      </c>
      <c r="D15" s="5" t="s">
        <v>384</v>
      </c>
      <c r="E15" s="5" t="s">
        <v>1340</v>
      </c>
      <c r="F15" s="5" t="s">
        <v>1341</v>
      </c>
      <c r="G15" s="5" t="s">
        <v>24</v>
      </c>
      <c r="J15" t="s">
        <v>708</v>
      </c>
      <c r="K15" t="s">
        <v>844</v>
      </c>
      <c r="L15" t="s">
        <v>271</v>
      </c>
      <c r="M15" t="s">
        <v>862</v>
      </c>
      <c r="N15" s="5" t="s">
        <v>1342</v>
      </c>
      <c r="O15" t="s">
        <v>1339</v>
      </c>
      <c r="Q15" s="5" t="s">
        <v>994</v>
      </c>
      <c r="R15" s="5" t="s">
        <v>1076</v>
      </c>
      <c r="U15" t="s">
        <v>245</v>
      </c>
      <c r="V15" s="5" t="s">
        <v>1252</v>
      </c>
      <c r="W15" s="6"/>
    </row>
    <row r="16" spans="1:23" s="5" customFormat="1" x14ac:dyDescent="0.45">
      <c r="A16" t="s">
        <v>38</v>
      </c>
      <c r="B16">
        <v>24000955</v>
      </c>
      <c r="C16" t="s">
        <v>1343</v>
      </c>
      <c r="D16" s="5" t="s">
        <v>385</v>
      </c>
      <c r="E16" s="5" t="s">
        <v>1344</v>
      </c>
      <c r="F16" s="5" t="s">
        <v>1345</v>
      </c>
      <c r="G16" s="5" t="s">
        <v>24</v>
      </c>
      <c r="I16" s="5" t="s">
        <v>1263</v>
      </c>
      <c r="J16"/>
      <c r="K16" t="s">
        <v>844</v>
      </c>
      <c r="L16" t="s">
        <v>277</v>
      </c>
      <c r="M16" t="s">
        <v>861</v>
      </c>
      <c r="N16" s="5" t="s">
        <v>1346</v>
      </c>
      <c r="O16" t="s">
        <v>1347</v>
      </c>
      <c r="Q16" s="5" t="s">
        <v>995</v>
      </c>
      <c r="R16" s="5" t="s">
        <v>1077</v>
      </c>
      <c r="U16" t="s">
        <v>245</v>
      </c>
      <c r="W16" s="6"/>
    </row>
    <row r="17" spans="1:25" s="5" customFormat="1" x14ac:dyDescent="0.45">
      <c r="A17" t="s">
        <v>39</v>
      </c>
      <c r="B17">
        <v>24004078</v>
      </c>
      <c r="C17" t="s">
        <v>1325</v>
      </c>
      <c r="D17" s="5" t="s">
        <v>386</v>
      </c>
      <c r="E17" s="5" t="s">
        <v>592</v>
      </c>
      <c r="F17" s="5" t="s">
        <v>599</v>
      </c>
      <c r="G17" s="5" t="s">
        <v>24</v>
      </c>
      <c r="I17" s="5" t="s">
        <v>1263</v>
      </c>
      <c r="J17"/>
      <c r="K17" t="s">
        <v>844</v>
      </c>
      <c r="L17" t="s">
        <v>275</v>
      </c>
      <c r="M17" t="s">
        <v>859</v>
      </c>
      <c r="N17" s="5" t="s">
        <v>1348</v>
      </c>
      <c r="O17" t="s">
        <v>1339</v>
      </c>
      <c r="Q17" s="5" t="s">
        <v>996</v>
      </c>
      <c r="R17" s="5" t="s">
        <v>1078</v>
      </c>
      <c r="U17" t="s">
        <v>245</v>
      </c>
      <c r="W17" s="6"/>
    </row>
    <row r="18" spans="1:25" s="5" customFormat="1" x14ac:dyDescent="0.45">
      <c r="A18" t="s">
        <v>40</v>
      </c>
      <c r="B18">
        <v>24002326</v>
      </c>
      <c r="C18" t="s">
        <v>1349</v>
      </c>
      <c r="D18" s="5" t="s">
        <v>387</v>
      </c>
      <c r="E18" s="5" t="s">
        <v>1350</v>
      </c>
      <c r="F18" s="5" t="s">
        <v>1351</v>
      </c>
      <c r="G18" s="5" t="s">
        <v>24</v>
      </c>
      <c r="J18" t="s">
        <v>714</v>
      </c>
      <c r="K18" t="s">
        <v>844</v>
      </c>
      <c r="L18" t="s">
        <v>278</v>
      </c>
      <c r="M18" t="s">
        <v>863</v>
      </c>
      <c r="N18" s="5" t="s">
        <v>886</v>
      </c>
      <c r="O18" t="s">
        <v>976</v>
      </c>
      <c r="Q18" s="5" t="s">
        <v>997</v>
      </c>
      <c r="R18" s="5" t="s">
        <v>1079</v>
      </c>
      <c r="U18" t="s">
        <v>245</v>
      </c>
      <c r="W18" s="6"/>
    </row>
    <row r="19" spans="1:25" s="5" customFormat="1" x14ac:dyDescent="0.45">
      <c r="A19" t="s">
        <v>41</v>
      </c>
      <c r="B19">
        <v>23926885</v>
      </c>
      <c r="C19" t="s">
        <v>1352</v>
      </c>
      <c r="D19" s="5" t="s">
        <v>388</v>
      </c>
      <c r="E19" s="5" t="s">
        <v>657</v>
      </c>
      <c r="F19" s="5" t="s">
        <v>600</v>
      </c>
      <c r="G19" s="5" t="s">
        <v>24</v>
      </c>
      <c r="I19" s="5" t="s">
        <v>1264</v>
      </c>
      <c r="J19" t="s">
        <v>715</v>
      </c>
      <c r="K19" t="s">
        <v>844</v>
      </c>
      <c r="L19" t="s">
        <v>279</v>
      </c>
      <c r="M19" t="s">
        <v>863</v>
      </c>
      <c r="N19" s="5" t="s">
        <v>887</v>
      </c>
      <c r="O19" t="s">
        <v>973</v>
      </c>
      <c r="Q19" s="5" t="s">
        <v>998</v>
      </c>
      <c r="R19" s="5" t="s">
        <v>1080</v>
      </c>
      <c r="U19" t="s">
        <v>250</v>
      </c>
      <c r="W19" s="6"/>
    </row>
    <row r="20" spans="1:25" s="5" customFormat="1" x14ac:dyDescent="0.45">
      <c r="A20" t="s">
        <v>42</v>
      </c>
      <c r="B20">
        <v>24000946</v>
      </c>
      <c r="C20" t="s">
        <v>1353</v>
      </c>
      <c r="D20" s="5" t="s">
        <v>389</v>
      </c>
      <c r="E20" s="5" t="s">
        <v>658</v>
      </c>
      <c r="F20" s="5" t="s">
        <v>601</v>
      </c>
      <c r="G20" s="5" t="s">
        <v>24</v>
      </c>
      <c r="I20" s="5" t="s">
        <v>1265</v>
      </c>
      <c r="J20" t="s">
        <v>716</v>
      </c>
      <c r="K20" t="s">
        <v>844</v>
      </c>
      <c r="L20" t="s">
        <v>280</v>
      </c>
      <c r="M20" t="s">
        <v>858</v>
      </c>
      <c r="N20" s="5" t="s">
        <v>1354</v>
      </c>
      <c r="O20" t="s">
        <v>1355</v>
      </c>
      <c r="Q20" s="5" t="s">
        <v>999</v>
      </c>
      <c r="R20" s="5" t="s">
        <v>1081</v>
      </c>
      <c r="U20" t="s">
        <v>251</v>
      </c>
      <c r="W20" s="6"/>
    </row>
    <row r="21" spans="1:25" s="5" customFormat="1" ht="36.75" customHeight="1" x14ac:dyDescent="0.45">
      <c r="A21" t="s">
        <v>43</v>
      </c>
      <c r="B21">
        <v>23919737</v>
      </c>
      <c r="C21" t="s">
        <v>1335</v>
      </c>
      <c r="D21" s="5" t="s">
        <v>390</v>
      </c>
      <c r="E21" s="5" t="s">
        <v>1356</v>
      </c>
      <c r="F21" s="5" t="s">
        <v>1357</v>
      </c>
      <c r="G21" s="5" t="s">
        <v>24</v>
      </c>
      <c r="J21" t="s">
        <v>717</v>
      </c>
      <c r="K21" t="s">
        <v>844</v>
      </c>
      <c r="L21" t="s">
        <v>1358</v>
      </c>
      <c r="M21" t="s">
        <v>863</v>
      </c>
      <c r="N21" s="5" t="s">
        <v>888</v>
      </c>
      <c r="O21" t="s">
        <v>971</v>
      </c>
      <c r="Q21" s="5" t="s">
        <v>998</v>
      </c>
      <c r="R21" s="5" t="s">
        <v>1082</v>
      </c>
      <c r="U21" t="s">
        <v>246</v>
      </c>
      <c r="V21" s="5" t="s">
        <v>1253</v>
      </c>
      <c r="W21" s="6"/>
    </row>
    <row r="22" spans="1:25" s="5" customFormat="1" ht="21.75" customHeight="1" x14ac:dyDescent="0.45">
      <c r="A22" t="s">
        <v>44</v>
      </c>
      <c r="B22">
        <v>23919738</v>
      </c>
      <c r="C22" t="s">
        <v>1359</v>
      </c>
      <c r="D22" s="5" t="s">
        <v>391</v>
      </c>
      <c r="E22" s="5" t="s">
        <v>1360</v>
      </c>
      <c r="F22" s="5" t="s">
        <v>1361</v>
      </c>
      <c r="G22" s="5" t="s">
        <v>24</v>
      </c>
      <c r="J22" t="s">
        <v>717</v>
      </c>
      <c r="K22" t="s">
        <v>844</v>
      </c>
      <c r="L22" t="s">
        <v>281</v>
      </c>
      <c r="M22" t="s">
        <v>863</v>
      </c>
      <c r="N22" s="5" t="s">
        <v>889</v>
      </c>
      <c r="O22" t="s">
        <v>971</v>
      </c>
      <c r="Q22" s="5" t="s">
        <v>1000</v>
      </c>
      <c r="R22" s="5" t="s">
        <v>1083</v>
      </c>
      <c r="U22" t="s">
        <v>246</v>
      </c>
      <c r="W22" s="6"/>
    </row>
    <row r="23" spans="1:25" s="5" customFormat="1" ht="216" x14ac:dyDescent="0.45">
      <c r="A23" t="s">
        <v>45</v>
      </c>
      <c r="B23">
        <v>23914946</v>
      </c>
      <c r="C23" t="s">
        <v>1362</v>
      </c>
      <c r="D23" s="6" t="s">
        <v>392</v>
      </c>
      <c r="E23" s="6" t="s">
        <v>1363</v>
      </c>
      <c r="F23" s="5" t="s">
        <v>1364</v>
      </c>
      <c r="G23" s="5" t="s">
        <v>24</v>
      </c>
      <c r="J23" t="s">
        <v>718</v>
      </c>
      <c r="K23" t="s">
        <v>1365</v>
      </c>
      <c r="L23" t="s">
        <v>1366</v>
      </c>
      <c r="M23" t="s">
        <v>863</v>
      </c>
      <c r="N23" s="5" t="s">
        <v>1367</v>
      </c>
      <c r="O23" t="s">
        <v>1339</v>
      </c>
      <c r="Q23" s="5" t="s">
        <v>992</v>
      </c>
      <c r="R23" s="5" t="s">
        <v>1084</v>
      </c>
      <c r="U23" t="s">
        <v>245</v>
      </c>
      <c r="W23" s="6"/>
    </row>
    <row r="24" spans="1:25" s="5" customFormat="1" ht="180" x14ac:dyDescent="0.45">
      <c r="A24" t="s">
        <v>46</v>
      </c>
      <c r="B24">
        <v>23918705</v>
      </c>
      <c r="C24" t="s">
        <v>1306</v>
      </c>
      <c r="D24" s="6" t="s">
        <v>393</v>
      </c>
      <c r="E24" s="6" t="s">
        <v>1368</v>
      </c>
      <c r="F24" s="6" t="s">
        <v>1369</v>
      </c>
      <c r="G24" s="6" t="s">
        <v>24</v>
      </c>
      <c r="H24" s="6"/>
      <c r="I24" s="6"/>
      <c r="J24" t="s">
        <v>708</v>
      </c>
      <c r="K24" t="s">
        <v>844</v>
      </c>
      <c r="L24" t="s">
        <v>271</v>
      </c>
      <c r="M24" t="s">
        <v>864</v>
      </c>
      <c r="N24" s="6" t="s">
        <v>1370</v>
      </c>
      <c r="O24" t="s">
        <v>1339</v>
      </c>
      <c r="P24" s="6"/>
      <c r="Q24" s="6" t="s">
        <v>987</v>
      </c>
      <c r="R24" s="6" t="s">
        <v>1085</v>
      </c>
      <c r="S24" s="6"/>
      <c r="T24" s="6"/>
      <c r="U24" t="s">
        <v>245</v>
      </c>
      <c r="V24" s="6"/>
      <c r="W24" s="6"/>
    </row>
    <row r="25" spans="1:25" s="5" customFormat="1" ht="54" x14ac:dyDescent="0.45">
      <c r="A25" t="s">
        <v>47</v>
      </c>
      <c r="B25">
        <v>23915176</v>
      </c>
      <c r="C25" t="s">
        <v>1371</v>
      </c>
      <c r="D25" s="6" t="s">
        <v>394</v>
      </c>
      <c r="E25" s="6" t="s">
        <v>1372</v>
      </c>
      <c r="F25" s="6" t="s">
        <v>1373</v>
      </c>
      <c r="G25" s="6" t="s">
        <v>24</v>
      </c>
      <c r="H25" s="6"/>
      <c r="I25" s="6" t="s">
        <v>1266</v>
      </c>
      <c r="J25" t="s">
        <v>719</v>
      </c>
      <c r="K25" t="s">
        <v>844</v>
      </c>
      <c r="L25" t="s">
        <v>282</v>
      </c>
      <c r="M25" t="s">
        <v>863</v>
      </c>
      <c r="N25" s="6" t="s">
        <v>890</v>
      </c>
      <c r="O25" t="s">
        <v>976</v>
      </c>
      <c r="P25" s="6"/>
      <c r="Q25" s="6" t="s">
        <v>1001</v>
      </c>
      <c r="R25" s="6" t="s">
        <v>1086</v>
      </c>
      <c r="S25" s="6"/>
      <c r="T25" s="6"/>
      <c r="U25" t="s">
        <v>246</v>
      </c>
      <c r="V25" s="6"/>
      <c r="W25" s="6"/>
      <c r="X25" s="6"/>
      <c r="Y25" s="6"/>
    </row>
    <row r="26" spans="1:25" s="5" customFormat="1" ht="54" x14ac:dyDescent="0.45">
      <c r="A26" t="s">
        <v>48</v>
      </c>
      <c r="B26">
        <v>23916651</v>
      </c>
      <c r="C26" t="s">
        <v>1374</v>
      </c>
      <c r="D26" s="6" t="s">
        <v>395</v>
      </c>
      <c r="E26" s="6" t="s">
        <v>659</v>
      </c>
      <c r="F26" s="6" t="s">
        <v>602</v>
      </c>
      <c r="G26" s="6" t="s">
        <v>24</v>
      </c>
      <c r="H26" s="6"/>
      <c r="I26" s="6" t="s">
        <v>1267</v>
      </c>
      <c r="J26" t="s">
        <v>720</v>
      </c>
      <c r="K26" t="s">
        <v>844</v>
      </c>
      <c r="L26" t="s">
        <v>283</v>
      </c>
      <c r="M26" t="s">
        <v>863</v>
      </c>
      <c r="N26" s="6" t="s">
        <v>891</v>
      </c>
      <c r="O26" t="s">
        <v>978</v>
      </c>
      <c r="P26" s="6"/>
      <c r="Q26" s="6" t="s">
        <v>1002</v>
      </c>
      <c r="R26" s="6" t="s">
        <v>1087</v>
      </c>
      <c r="S26" s="6"/>
      <c r="T26" s="6"/>
      <c r="U26" t="s">
        <v>250</v>
      </c>
      <c r="V26" s="6"/>
      <c r="W26" s="6"/>
      <c r="X26" s="6"/>
      <c r="Y26" s="6"/>
    </row>
    <row r="27" spans="1:25" s="5" customFormat="1" ht="198" x14ac:dyDescent="0.45">
      <c r="A27" t="s">
        <v>49</v>
      </c>
      <c r="B27">
        <v>23935531</v>
      </c>
      <c r="C27" t="s">
        <v>1375</v>
      </c>
      <c r="D27" s="6" t="s">
        <v>396</v>
      </c>
      <c r="E27" s="6" t="s">
        <v>1376</v>
      </c>
      <c r="F27" s="6" t="s">
        <v>1377</v>
      </c>
      <c r="G27" s="6" t="s">
        <v>24</v>
      </c>
      <c r="H27" s="6"/>
      <c r="I27" s="6"/>
      <c r="J27" t="s">
        <v>721</v>
      </c>
      <c r="K27" t="s">
        <v>844</v>
      </c>
      <c r="L27" t="s">
        <v>284</v>
      </c>
      <c r="M27" t="s">
        <v>863</v>
      </c>
      <c r="N27" s="6" t="s">
        <v>1378</v>
      </c>
      <c r="O27" t="s">
        <v>1339</v>
      </c>
      <c r="P27" s="6"/>
      <c r="Q27" s="6" t="s">
        <v>997</v>
      </c>
      <c r="R27" s="6" t="s">
        <v>1088</v>
      </c>
      <c r="S27" s="6"/>
      <c r="T27" s="6"/>
      <c r="U27" t="s">
        <v>252</v>
      </c>
      <c r="V27" s="6"/>
      <c r="W27" s="6"/>
      <c r="X27" s="6"/>
      <c r="Y27" s="6"/>
    </row>
    <row r="28" spans="1:25" s="5" customFormat="1" ht="108" x14ac:dyDescent="0.45">
      <c r="A28" t="s">
        <v>50</v>
      </c>
      <c r="B28">
        <v>23920886</v>
      </c>
      <c r="C28" t="s">
        <v>1379</v>
      </c>
      <c r="D28" s="6" t="s">
        <v>397</v>
      </c>
      <c r="E28" s="6" t="s">
        <v>1380</v>
      </c>
      <c r="F28" s="6" t="s">
        <v>1381</v>
      </c>
      <c r="G28" s="6" t="s">
        <v>24</v>
      </c>
      <c r="H28" s="6"/>
      <c r="I28" s="6"/>
      <c r="J28" t="s">
        <v>722</v>
      </c>
      <c r="K28" t="s">
        <v>844</v>
      </c>
      <c r="L28" t="s">
        <v>285</v>
      </c>
      <c r="M28" t="s">
        <v>863</v>
      </c>
      <c r="N28" s="6" t="s">
        <v>1382</v>
      </c>
      <c r="O28" t="s">
        <v>1347</v>
      </c>
      <c r="P28" s="6"/>
      <c r="Q28" s="6" t="s">
        <v>1003</v>
      </c>
      <c r="R28" s="6" t="s">
        <v>1089</v>
      </c>
      <c r="S28" s="6"/>
      <c r="T28" s="6"/>
      <c r="U28" t="s">
        <v>253</v>
      </c>
      <c r="V28" s="6"/>
      <c r="W28" s="6"/>
      <c r="X28" s="6"/>
      <c r="Y28" s="6"/>
    </row>
    <row r="29" spans="1:25" s="5" customFormat="1" ht="342" x14ac:dyDescent="0.45">
      <c r="A29" t="s">
        <v>51</v>
      </c>
      <c r="B29">
        <v>23921004</v>
      </c>
      <c r="C29" t="s">
        <v>1383</v>
      </c>
      <c r="D29" s="6" t="s">
        <v>398</v>
      </c>
      <c r="E29" s="6" t="s">
        <v>1384</v>
      </c>
      <c r="F29" s="6" t="s">
        <v>1385</v>
      </c>
      <c r="G29" s="6" t="s">
        <v>24</v>
      </c>
      <c r="H29" s="6"/>
      <c r="I29" s="6"/>
      <c r="J29" t="s">
        <v>708</v>
      </c>
      <c r="K29" t="s">
        <v>844</v>
      </c>
      <c r="L29" t="s">
        <v>271</v>
      </c>
      <c r="M29" t="s">
        <v>863</v>
      </c>
      <c r="N29" s="6" t="s">
        <v>1386</v>
      </c>
      <c r="O29" t="s">
        <v>1339</v>
      </c>
      <c r="P29" s="6"/>
      <c r="Q29" s="6" t="s">
        <v>994</v>
      </c>
      <c r="R29" s="6" t="s">
        <v>1090</v>
      </c>
      <c r="S29" s="6"/>
      <c r="T29" s="6"/>
      <c r="U29" t="s">
        <v>245</v>
      </c>
      <c r="V29" s="6" t="s">
        <v>1251</v>
      </c>
      <c r="W29" s="6"/>
      <c r="X29" s="6"/>
      <c r="Y29" s="6"/>
    </row>
    <row r="30" spans="1:25" s="5" customFormat="1" ht="378" x14ac:dyDescent="0.45">
      <c r="A30" t="s">
        <v>52</v>
      </c>
      <c r="B30">
        <v>23921005</v>
      </c>
      <c r="C30" t="s">
        <v>1335</v>
      </c>
      <c r="D30" s="6" t="s">
        <v>399</v>
      </c>
      <c r="E30" s="6" t="s">
        <v>1387</v>
      </c>
      <c r="F30" s="6" t="s">
        <v>1388</v>
      </c>
      <c r="G30" s="6" t="s">
        <v>24</v>
      </c>
      <c r="H30" s="6"/>
      <c r="I30" s="6"/>
      <c r="J30" t="s">
        <v>708</v>
      </c>
      <c r="K30" t="s">
        <v>844</v>
      </c>
      <c r="L30" t="s">
        <v>271</v>
      </c>
      <c r="M30" t="s">
        <v>863</v>
      </c>
      <c r="N30" s="6" t="s">
        <v>1389</v>
      </c>
      <c r="O30" t="s">
        <v>1339</v>
      </c>
      <c r="P30" s="6"/>
      <c r="Q30" s="6" t="s">
        <v>994</v>
      </c>
      <c r="R30" s="6" t="s">
        <v>1091</v>
      </c>
      <c r="S30" s="6"/>
      <c r="T30" s="6"/>
      <c r="U30" t="s">
        <v>245</v>
      </c>
      <c r="V30" s="6" t="s">
        <v>1252</v>
      </c>
      <c r="W30" s="6"/>
      <c r="X30" s="6"/>
      <c r="Y30" s="6"/>
    </row>
    <row r="31" spans="1:25" s="5" customFormat="1" ht="180" x14ac:dyDescent="0.45">
      <c r="A31" t="s">
        <v>53</v>
      </c>
      <c r="B31">
        <v>23919850</v>
      </c>
      <c r="C31" t="s">
        <v>1390</v>
      </c>
      <c r="D31" s="6" t="s">
        <v>400</v>
      </c>
      <c r="E31" s="6" t="s">
        <v>1391</v>
      </c>
      <c r="F31" s="6" t="s">
        <v>1392</v>
      </c>
      <c r="G31" s="6" t="s">
        <v>24</v>
      </c>
      <c r="H31" s="6"/>
      <c r="I31" s="6"/>
      <c r="J31" t="s">
        <v>723</v>
      </c>
      <c r="K31" t="s">
        <v>1393</v>
      </c>
      <c r="L31" t="s">
        <v>1394</v>
      </c>
      <c r="M31" t="s">
        <v>863</v>
      </c>
      <c r="N31" s="6" t="s">
        <v>1395</v>
      </c>
      <c r="O31" t="s">
        <v>1396</v>
      </c>
      <c r="P31" s="6"/>
      <c r="Q31" s="6" t="s">
        <v>1004</v>
      </c>
      <c r="R31" s="6" t="s">
        <v>1092</v>
      </c>
      <c r="S31" s="6"/>
      <c r="T31" s="6"/>
      <c r="U31" t="s">
        <v>245</v>
      </c>
      <c r="V31" s="6"/>
      <c r="W31" s="6"/>
      <c r="X31" s="6"/>
      <c r="Y31" s="6"/>
    </row>
    <row r="32" spans="1:25" s="5" customFormat="1" ht="90" x14ac:dyDescent="0.45">
      <c r="A32" t="s">
        <v>54</v>
      </c>
      <c r="B32">
        <v>23919888</v>
      </c>
      <c r="C32" t="s">
        <v>1397</v>
      </c>
      <c r="D32" s="6" t="s">
        <v>401</v>
      </c>
      <c r="E32" s="6" t="s">
        <v>660</v>
      </c>
      <c r="F32" s="6" t="s">
        <v>603</v>
      </c>
      <c r="G32" s="6" t="s">
        <v>24</v>
      </c>
      <c r="H32" s="6"/>
      <c r="I32" s="6"/>
      <c r="J32" t="s">
        <v>724</v>
      </c>
      <c r="K32" t="s">
        <v>844</v>
      </c>
      <c r="L32" t="s">
        <v>286</v>
      </c>
      <c r="M32" t="s">
        <v>863</v>
      </c>
      <c r="N32" s="6" t="s">
        <v>892</v>
      </c>
      <c r="O32" t="s">
        <v>971</v>
      </c>
      <c r="P32" s="6"/>
      <c r="Q32" s="6" t="s">
        <v>1001</v>
      </c>
      <c r="R32" s="6" t="s">
        <v>1093</v>
      </c>
      <c r="S32" s="6"/>
      <c r="T32" s="6"/>
      <c r="U32" t="s">
        <v>245</v>
      </c>
      <c r="V32" s="6"/>
      <c r="W32" s="6"/>
      <c r="X32" s="6"/>
      <c r="Y32" s="6"/>
    </row>
    <row r="33" spans="1:25" s="5" customFormat="1" ht="198" x14ac:dyDescent="0.45">
      <c r="A33" t="s">
        <v>55</v>
      </c>
      <c r="B33">
        <v>23920310</v>
      </c>
      <c r="C33" t="s">
        <v>1398</v>
      </c>
      <c r="D33" s="6" t="s">
        <v>402</v>
      </c>
      <c r="E33" s="6" t="s">
        <v>1399</v>
      </c>
      <c r="F33" s="6" t="s">
        <v>1400</v>
      </c>
      <c r="G33" s="6" t="s">
        <v>24</v>
      </c>
      <c r="H33" s="6"/>
      <c r="I33" s="6"/>
      <c r="J33" t="s">
        <v>725</v>
      </c>
      <c r="K33" t="s">
        <v>844</v>
      </c>
      <c r="L33" t="s">
        <v>287</v>
      </c>
      <c r="M33" t="s">
        <v>863</v>
      </c>
      <c r="N33" s="6" t="s">
        <v>893</v>
      </c>
      <c r="O33" t="s">
        <v>974</v>
      </c>
      <c r="P33" s="6"/>
      <c r="Q33" s="6" t="s">
        <v>1005</v>
      </c>
      <c r="R33" s="6" t="s">
        <v>1094</v>
      </c>
      <c r="S33" s="6"/>
      <c r="T33" s="6"/>
      <c r="U33" t="s">
        <v>249</v>
      </c>
      <c r="V33" s="6"/>
      <c r="W33" s="6"/>
      <c r="X33" s="6"/>
      <c r="Y33" s="6"/>
    </row>
    <row r="34" spans="1:25" s="5" customFormat="1" ht="54" x14ac:dyDescent="0.45">
      <c r="A34" t="s">
        <v>56</v>
      </c>
      <c r="B34">
        <v>23921595</v>
      </c>
      <c r="C34" t="s">
        <v>1401</v>
      </c>
      <c r="D34" s="6" t="s">
        <v>403</v>
      </c>
      <c r="E34" s="6" t="s">
        <v>661</v>
      </c>
      <c r="F34" s="5" t="s">
        <v>604</v>
      </c>
      <c r="G34" s="5" t="s">
        <v>24</v>
      </c>
      <c r="I34" s="6" t="s">
        <v>1268</v>
      </c>
      <c r="J34" t="s">
        <v>726</v>
      </c>
      <c r="K34" t="s">
        <v>844</v>
      </c>
      <c r="L34" t="s">
        <v>288</v>
      </c>
      <c r="M34" t="s">
        <v>863</v>
      </c>
      <c r="N34" s="6" t="s">
        <v>894</v>
      </c>
      <c r="O34" t="s">
        <v>972</v>
      </c>
      <c r="Q34" s="5" t="s">
        <v>1006</v>
      </c>
      <c r="R34" s="5" t="s">
        <v>1095</v>
      </c>
      <c r="U34" t="s">
        <v>250</v>
      </c>
      <c r="W34" s="6"/>
    </row>
    <row r="35" spans="1:25" s="5" customFormat="1" ht="180" x14ac:dyDescent="0.45">
      <c r="A35" t="s">
        <v>57</v>
      </c>
      <c r="B35">
        <v>23921461</v>
      </c>
      <c r="C35" t="s">
        <v>1402</v>
      </c>
      <c r="D35" s="6" t="s">
        <v>404</v>
      </c>
      <c r="E35" s="6" t="s">
        <v>1403</v>
      </c>
      <c r="F35" s="5" t="s">
        <v>1404</v>
      </c>
      <c r="G35" s="5" t="s">
        <v>24</v>
      </c>
      <c r="I35" s="6"/>
      <c r="J35" t="s">
        <v>727</v>
      </c>
      <c r="K35" t="s">
        <v>844</v>
      </c>
      <c r="L35" t="s">
        <v>289</v>
      </c>
      <c r="M35" t="s">
        <v>865</v>
      </c>
      <c r="N35" s="6" t="s">
        <v>895</v>
      </c>
      <c r="O35" t="s">
        <v>975</v>
      </c>
      <c r="Q35" s="5" t="s">
        <v>988</v>
      </c>
      <c r="R35" s="5" t="s">
        <v>1096</v>
      </c>
      <c r="U35" t="s">
        <v>254</v>
      </c>
      <c r="W35" s="6"/>
    </row>
    <row r="36" spans="1:25" s="5" customFormat="1" ht="72" x14ac:dyDescent="0.45">
      <c r="A36" t="s">
        <v>58</v>
      </c>
      <c r="B36">
        <v>23919944</v>
      </c>
      <c r="C36" t="s">
        <v>1405</v>
      </c>
      <c r="D36" s="6" t="s">
        <v>405</v>
      </c>
      <c r="E36" s="6" t="s">
        <v>662</v>
      </c>
      <c r="F36" s="5" t="s">
        <v>605</v>
      </c>
      <c r="G36" s="5" t="s">
        <v>24</v>
      </c>
      <c r="I36" s="6"/>
      <c r="J36" t="s">
        <v>728</v>
      </c>
      <c r="K36" t="s">
        <v>844</v>
      </c>
      <c r="L36" t="s">
        <v>290</v>
      </c>
      <c r="M36" t="s">
        <v>863</v>
      </c>
      <c r="N36" s="6" t="s">
        <v>896</v>
      </c>
      <c r="O36" t="s">
        <v>973</v>
      </c>
      <c r="Q36" s="5" t="s">
        <v>1007</v>
      </c>
      <c r="R36" s="5" t="s">
        <v>1097</v>
      </c>
      <c r="U36" t="s">
        <v>254</v>
      </c>
      <c r="W36" s="6"/>
    </row>
    <row r="37" spans="1:25" s="5" customFormat="1" ht="54" x14ac:dyDescent="0.45">
      <c r="A37" t="s">
        <v>59</v>
      </c>
      <c r="B37">
        <v>23920378</v>
      </c>
      <c r="C37" t="s">
        <v>1406</v>
      </c>
      <c r="D37" s="6" t="s">
        <v>406</v>
      </c>
      <c r="E37" s="6" t="s">
        <v>663</v>
      </c>
      <c r="F37" s="5" t="s">
        <v>606</v>
      </c>
      <c r="G37" s="5" t="s">
        <v>24</v>
      </c>
      <c r="I37" s="6"/>
      <c r="J37" t="s">
        <v>729</v>
      </c>
      <c r="K37" t="s">
        <v>844</v>
      </c>
      <c r="L37" t="s">
        <v>291</v>
      </c>
      <c r="M37" t="s">
        <v>865</v>
      </c>
      <c r="N37" s="6" t="s">
        <v>1407</v>
      </c>
      <c r="O37" t="s">
        <v>971</v>
      </c>
      <c r="Q37" s="5" t="s">
        <v>1008</v>
      </c>
      <c r="R37" s="5" t="s">
        <v>1098</v>
      </c>
      <c r="U37" t="s">
        <v>250</v>
      </c>
      <c r="W37" s="6"/>
    </row>
    <row r="38" spans="1:25" s="5" customFormat="1" ht="72" x14ac:dyDescent="0.45">
      <c r="A38" t="s">
        <v>60</v>
      </c>
      <c r="B38">
        <v>23921456</v>
      </c>
      <c r="C38" t="s">
        <v>1408</v>
      </c>
      <c r="D38" s="6" t="s">
        <v>407</v>
      </c>
      <c r="E38" s="6" t="s">
        <v>664</v>
      </c>
      <c r="F38" s="5" t="s">
        <v>607</v>
      </c>
      <c r="G38" s="5" t="s">
        <v>24</v>
      </c>
      <c r="J38" t="s">
        <v>730</v>
      </c>
      <c r="K38" t="s">
        <v>844</v>
      </c>
      <c r="L38" t="s">
        <v>290</v>
      </c>
      <c r="M38" t="s">
        <v>863</v>
      </c>
      <c r="N38" s="6" t="s">
        <v>897</v>
      </c>
      <c r="O38" t="s">
        <v>972</v>
      </c>
      <c r="Q38" s="5" t="s">
        <v>1009</v>
      </c>
      <c r="R38" s="5" t="s">
        <v>1099</v>
      </c>
      <c r="U38" t="s">
        <v>246</v>
      </c>
      <c r="W38" s="6"/>
    </row>
    <row r="39" spans="1:25" s="5" customFormat="1" ht="270" x14ac:dyDescent="0.45">
      <c r="A39" t="s">
        <v>61</v>
      </c>
      <c r="B39">
        <v>23925070</v>
      </c>
      <c r="C39" t="s">
        <v>1409</v>
      </c>
      <c r="D39" s="6" t="s">
        <v>408</v>
      </c>
      <c r="E39" s="6" t="s">
        <v>1410</v>
      </c>
      <c r="F39" s="5" t="s">
        <v>1411</v>
      </c>
      <c r="G39" s="5" t="s">
        <v>24</v>
      </c>
      <c r="J39" t="s">
        <v>731</v>
      </c>
      <c r="K39" t="s">
        <v>844</v>
      </c>
      <c r="L39" t="s">
        <v>292</v>
      </c>
      <c r="M39" t="s">
        <v>865</v>
      </c>
      <c r="N39" s="6" t="s">
        <v>898</v>
      </c>
      <c r="O39" t="s">
        <v>975</v>
      </c>
      <c r="Q39" s="5" t="s">
        <v>1010</v>
      </c>
      <c r="R39" s="5" t="s">
        <v>1100</v>
      </c>
      <c r="U39" t="s">
        <v>249</v>
      </c>
      <c r="W39" s="6"/>
    </row>
    <row r="40" spans="1:25" s="5" customFormat="1" ht="72" x14ac:dyDescent="0.45">
      <c r="A40" t="s">
        <v>62</v>
      </c>
      <c r="B40">
        <v>23932920</v>
      </c>
      <c r="C40" t="s">
        <v>1412</v>
      </c>
      <c r="D40" s="6" t="s">
        <v>409</v>
      </c>
      <c r="E40" s="6" t="s">
        <v>1413</v>
      </c>
      <c r="F40" s="5" t="s">
        <v>1414</v>
      </c>
      <c r="G40" s="5" t="s">
        <v>24</v>
      </c>
      <c r="I40" s="5" t="s">
        <v>1269</v>
      </c>
      <c r="J40" t="s">
        <v>732</v>
      </c>
      <c r="K40" t="s">
        <v>844</v>
      </c>
      <c r="L40" t="s">
        <v>293</v>
      </c>
      <c r="M40" t="s">
        <v>863</v>
      </c>
      <c r="N40" s="6" t="s">
        <v>899</v>
      </c>
      <c r="O40" t="s">
        <v>979</v>
      </c>
      <c r="Q40" s="5" t="s">
        <v>1011</v>
      </c>
      <c r="R40" s="5" t="s">
        <v>1101</v>
      </c>
      <c r="U40" t="s">
        <v>255</v>
      </c>
      <c r="W40" s="6"/>
    </row>
    <row r="41" spans="1:25" s="5" customFormat="1" ht="108" x14ac:dyDescent="0.45">
      <c r="A41" t="s">
        <v>63</v>
      </c>
      <c r="B41">
        <v>23921001</v>
      </c>
      <c r="C41" t="s">
        <v>1415</v>
      </c>
      <c r="D41" s="6" t="s">
        <v>410</v>
      </c>
      <c r="E41" s="6" t="s">
        <v>1416</v>
      </c>
      <c r="F41" s="5" t="s">
        <v>1417</v>
      </c>
      <c r="G41" s="5" t="s">
        <v>24</v>
      </c>
      <c r="I41" s="6"/>
      <c r="J41" t="s">
        <v>708</v>
      </c>
      <c r="K41" t="s">
        <v>844</v>
      </c>
      <c r="L41" t="s">
        <v>271</v>
      </c>
      <c r="M41" t="s">
        <v>864</v>
      </c>
      <c r="N41" s="6" t="s">
        <v>1418</v>
      </c>
      <c r="O41" t="s">
        <v>1339</v>
      </c>
      <c r="Q41" s="5" t="s">
        <v>994</v>
      </c>
      <c r="R41" s="5" t="s">
        <v>1102</v>
      </c>
      <c r="U41" t="s">
        <v>245</v>
      </c>
      <c r="W41" s="6"/>
    </row>
    <row r="42" spans="1:25" s="5" customFormat="1" ht="54" x14ac:dyDescent="0.45">
      <c r="A42" t="s">
        <v>64</v>
      </c>
      <c r="B42">
        <v>23918526</v>
      </c>
      <c r="C42" t="s">
        <v>1419</v>
      </c>
      <c r="D42" s="6" t="s">
        <v>411</v>
      </c>
      <c r="E42" s="6" t="s">
        <v>1420</v>
      </c>
      <c r="F42" s="5" t="s">
        <v>1421</v>
      </c>
      <c r="G42" s="5" t="s">
        <v>24</v>
      </c>
      <c r="I42" s="6"/>
      <c r="J42"/>
      <c r="K42" t="s">
        <v>844</v>
      </c>
      <c r="L42" t="s">
        <v>294</v>
      </c>
      <c r="M42" t="s">
        <v>865</v>
      </c>
      <c r="N42" s="6" t="s">
        <v>900</v>
      </c>
      <c r="O42" t="s">
        <v>971</v>
      </c>
      <c r="Q42" s="5" t="s">
        <v>1012</v>
      </c>
      <c r="R42" s="5" t="s">
        <v>1103</v>
      </c>
      <c r="T42" s="5" t="s">
        <v>1422</v>
      </c>
      <c r="U42" t="s">
        <v>245</v>
      </c>
      <c r="W42" s="6"/>
    </row>
    <row r="43" spans="1:25" s="5" customFormat="1" ht="180" x14ac:dyDescent="0.45">
      <c r="A43" t="s">
        <v>65</v>
      </c>
      <c r="B43">
        <v>23960595</v>
      </c>
      <c r="C43" t="s">
        <v>1415</v>
      </c>
      <c r="D43" s="6" t="s">
        <v>412</v>
      </c>
      <c r="E43" s="6" t="s">
        <v>1423</v>
      </c>
      <c r="F43" s="5" t="s">
        <v>1424</v>
      </c>
      <c r="G43" s="5" t="s">
        <v>24</v>
      </c>
      <c r="I43" s="6"/>
      <c r="J43" t="s">
        <v>708</v>
      </c>
      <c r="K43" t="s">
        <v>844</v>
      </c>
      <c r="L43" t="s">
        <v>271</v>
      </c>
      <c r="M43" t="s">
        <v>863</v>
      </c>
      <c r="N43" s="6" t="s">
        <v>1425</v>
      </c>
      <c r="O43" t="s">
        <v>1339</v>
      </c>
      <c r="Q43" s="5" t="s">
        <v>987</v>
      </c>
      <c r="R43" s="5" t="s">
        <v>1104</v>
      </c>
      <c r="U43" t="s">
        <v>245</v>
      </c>
      <c r="V43" s="5" t="s">
        <v>1254</v>
      </c>
      <c r="W43" s="6"/>
    </row>
    <row r="44" spans="1:25" s="5" customFormat="1" ht="180" x14ac:dyDescent="0.45">
      <c r="A44" t="s">
        <v>66</v>
      </c>
      <c r="B44">
        <v>23960596</v>
      </c>
      <c r="C44" t="s">
        <v>1415</v>
      </c>
      <c r="D44" s="6" t="s">
        <v>413</v>
      </c>
      <c r="E44" s="6" t="s">
        <v>1426</v>
      </c>
      <c r="F44" s="5" t="s">
        <v>1427</v>
      </c>
      <c r="G44" s="5" t="s">
        <v>24</v>
      </c>
      <c r="I44" s="6"/>
      <c r="J44" t="s">
        <v>708</v>
      </c>
      <c r="K44" t="s">
        <v>844</v>
      </c>
      <c r="L44" t="s">
        <v>271</v>
      </c>
      <c r="M44" t="s">
        <v>863</v>
      </c>
      <c r="N44" s="6" t="s">
        <v>1428</v>
      </c>
      <c r="O44" t="s">
        <v>1339</v>
      </c>
      <c r="Q44" s="5" t="s">
        <v>987</v>
      </c>
      <c r="R44" s="5" t="s">
        <v>1105</v>
      </c>
      <c r="U44" t="s">
        <v>245</v>
      </c>
      <c r="V44" s="5" t="s">
        <v>1255</v>
      </c>
      <c r="W44" s="6"/>
    </row>
    <row r="45" spans="1:25" s="5" customFormat="1" ht="126" x14ac:dyDescent="0.45">
      <c r="A45" t="s">
        <v>67</v>
      </c>
      <c r="B45">
        <v>23920731</v>
      </c>
      <c r="C45" t="s">
        <v>1429</v>
      </c>
      <c r="D45" s="6" t="s">
        <v>414</v>
      </c>
      <c r="E45" s="6" t="s">
        <v>1430</v>
      </c>
      <c r="F45" s="5" t="s">
        <v>1431</v>
      </c>
      <c r="G45" s="5" t="s">
        <v>24</v>
      </c>
      <c r="I45" s="6" t="s">
        <v>1270</v>
      </c>
      <c r="J45" t="s">
        <v>733</v>
      </c>
      <c r="K45" t="s">
        <v>844</v>
      </c>
      <c r="L45" t="s">
        <v>295</v>
      </c>
      <c r="M45" t="s">
        <v>863</v>
      </c>
      <c r="N45" s="6" t="s">
        <v>1432</v>
      </c>
      <c r="O45" t="s">
        <v>1339</v>
      </c>
      <c r="Q45" s="5" t="s">
        <v>1013</v>
      </c>
      <c r="R45" s="5" t="s">
        <v>1106</v>
      </c>
      <c r="U45" t="s">
        <v>245</v>
      </c>
      <c r="W45" s="6"/>
    </row>
    <row r="46" spans="1:25" s="5" customFormat="1" ht="126" x14ac:dyDescent="0.45">
      <c r="A46" t="s">
        <v>68</v>
      </c>
      <c r="B46">
        <v>23933016</v>
      </c>
      <c r="C46" t="s">
        <v>1433</v>
      </c>
      <c r="D46" s="6" t="s">
        <v>415</v>
      </c>
      <c r="E46" s="6" t="s">
        <v>1434</v>
      </c>
      <c r="F46" s="5" t="s">
        <v>1435</v>
      </c>
      <c r="G46" s="5" t="s">
        <v>24</v>
      </c>
      <c r="I46" s="6"/>
      <c r="J46" t="s">
        <v>734</v>
      </c>
      <c r="K46" t="s">
        <v>844</v>
      </c>
      <c r="L46" t="s">
        <v>296</v>
      </c>
      <c r="M46" t="s">
        <v>863</v>
      </c>
      <c r="N46" s="6" t="s">
        <v>901</v>
      </c>
      <c r="O46" t="s">
        <v>974</v>
      </c>
      <c r="Q46" s="5" t="s">
        <v>988</v>
      </c>
      <c r="R46" s="5" t="s">
        <v>1107</v>
      </c>
      <c r="U46" t="s">
        <v>1436</v>
      </c>
      <c r="W46" s="6"/>
    </row>
    <row r="47" spans="1:25" s="5" customFormat="1" ht="162" x14ac:dyDescent="0.45">
      <c r="A47" t="s">
        <v>69</v>
      </c>
      <c r="B47">
        <v>23927173</v>
      </c>
      <c r="C47" t="s">
        <v>1437</v>
      </c>
      <c r="D47" s="6" t="s">
        <v>416</v>
      </c>
      <c r="E47" s="6" t="s">
        <v>1438</v>
      </c>
      <c r="F47" s="5" t="s">
        <v>608</v>
      </c>
      <c r="G47" s="5" t="s">
        <v>24</v>
      </c>
      <c r="I47" s="6"/>
      <c r="J47" t="s">
        <v>735</v>
      </c>
      <c r="K47" t="s">
        <v>848</v>
      </c>
      <c r="L47" t="s">
        <v>297</v>
      </c>
      <c r="M47" t="s">
        <v>865</v>
      </c>
      <c r="N47" s="6" t="s">
        <v>902</v>
      </c>
      <c r="O47" t="s">
        <v>976</v>
      </c>
      <c r="Q47" s="5" t="s">
        <v>1014</v>
      </c>
      <c r="R47" s="5" t="s">
        <v>1108</v>
      </c>
      <c r="U47" t="s">
        <v>1439</v>
      </c>
      <c r="W47" s="6"/>
    </row>
    <row r="48" spans="1:25" s="5" customFormat="1" ht="54" x14ac:dyDescent="0.45">
      <c r="A48" t="s">
        <v>70</v>
      </c>
      <c r="B48">
        <v>23929375</v>
      </c>
      <c r="C48" t="s">
        <v>1440</v>
      </c>
      <c r="D48" s="6" t="s">
        <v>417</v>
      </c>
      <c r="E48" s="6" t="s">
        <v>1441</v>
      </c>
      <c r="F48" s="5" t="s">
        <v>1442</v>
      </c>
      <c r="G48" s="5" t="s">
        <v>24</v>
      </c>
      <c r="I48" s="6"/>
      <c r="J48" t="s">
        <v>717</v>
      </c>
      <c r="K48" t="s">
        <v>844</v>
      </c>
      <c r="L48" t="s">
        <v>281</v>
      </c>
      <c r="M48" t="s">
        <v>865</v>
      </c>
      <c r="N48" s="6" t="s">
        <v>903</v>
      </c>
      <c r="O48" t="s">
        <v>970</v>
      </c>
      <c r="Q48" s="5" t="s">
        <v>1015</v>
      </c>
      <c r="R48" s="5" t="s">
        <v>1109</v>
      </c>
      <c r="U48" t="s">
        <v>246</v>
      </c>
      <c r="W48" s="6"/>
    </row>
    <row r="49" spans="1:23" s="5" customFormat="1" ht="144" x14ac:dyDescent="0.45">
      <c r="A49" t="s">
        <v>71</v>
      </c>
      <c r="B49">
        <v>23929633</v>
      </c>
      <c r="C49" t="s">
        <v>1443</v>
      </c>
      <c r="D49" s="6" t="s">
        <v>418</v>
      </c>
      <c r="E49" s="6" t="s">
        <v>1444</v>
      </c>
      <c r="F49" s="5" t="s">
        <v>1445</v>
      </c>
      <c r="G49" s="5" t="s">
        <v>24</v>
      </c>
      <c r="I49" s="6"/>
      <c r="J49" t="s">
        <v>717</v>
      </c>
      <c r="K49" t="s">
        <v>844</v>
      </c>
      <c r="L49" t="s">
        <v>281</v>
      </c>
      <c r="M49" t="s">
        <v>865</v>
      </c>
      <c r="N49" s="6" t="s">
        <v>904</v>
      </c>
      <c r="O49" t="s">
        <v>971</v>
      </c>
      <c r="Q49" s="5" t="s">
        <v>1016</v>
      </c>
      <c r="R49" s="5" t="s">
        <v>1110</v>
      </c>
      <c r="U49" t="s">
        <v>245</v>
      </c>
      <c r="W49" s="6"/>
    </row>
    <row r="50" spans="1:23" s="5" customFormat="1" ht="126" x14ac:dyDescent="0.45">
      <c r="A50" t="s">
        <v>72</v>
      </c>
      <c r="B50">
        <v>23964694</v>
      </c>
      <c r="C50" t="s">
        <v>1306</v>
      </c>
      <c r="D50" s="6" t="s">
        <v>419</v>
      </c>
      <c r="E50" s="6" t="s">
        <v>1446</v>
      </c>
      <c r="F50" s="5" t="s">
        <v>1447</v>
      </c>
      <c r="G50" s="5" t="s">
        <v>24</v>
      </c>
      <c r="J50" t="s">
        <v>708</v>
      </c>
      <c r="K50" t="s">
        <v>844</v>
      </c>
      <c r="L50" t="s">
        <v>271</v>
      </c>
      <c r="M50" t="s">
        <v>865</v>
      </c>
      <c r="N50" s="6" t="s">
        <v>905</v>
      </c>
      <c r="O50" t="s">
        <v>971</v>
      </c>
      <c r="Q50" s="5" t="s">
        <v>987</v>
      </c>
      <c r="R50" s="5" t="s">
        <v>1111</v>
      </c>
      <c r="U50" t="s">
        <v>245</v>
      </c>
      <c r="W50" s="6"/>
    </row>
    <row r="51" spans="1:23" s="5" customFormat="1" ht="72" x14ac:dyDescent="0.45">
      <c r="A51" t="s">
        <v>73</v>
      </c>
      <c r="B51">
        <v>23932516</v>
      </c>
      <c r="C51" t="s">
        <v>1448</v>
      </c>
      <c r="D51" s="6" t="s">
        <v>420</v>
      </c>
      <c r="E51" s="6" t="s">
        <v>1449</v>
      </c>
      <c r="F51" s="5" t="s">
        <v>1450</v>
      </c>
      <c r="G51" s="5" t="s">
        <v>24</v>
      </c>
      <c r="J51" t="s">
        <v>736</v>
      </c>
      <c r="K51" t="s">
        <v>844</v>
      </c>
      <c r="L51" t="s">
        <v>276</v>
      </c>
      <c r="M51" t="s">
        <v>865</v>
      </c>
      <c r="N51" s="6" t="s">
        <v>906</v>
      </c>
      <c r="O51" t="s">
        <v>970</v>
      </c>
      <c r="Q51" s="5" t="s">
        <v>986</v>
      </c>
      <c r="R51" s="5" t="s">
        <v>1112</v>
      </c>
      <c r="U51" t="s">
        <v>1451</v>
      </c>
      <c r="V51" s="5" t="s">
        <v>1256</v>
      </c>
      <c r="W51" s="6"/>
    </row>
    <row r="52" spans="1:23" s="5" customFormat="1" ht="54" x14ac:dyDescent="0.45">
      <c r="A52" t="s">
        <v>74</v>
      </c>
      <c r="B52">
        <v>23928683</v>
      </c>
      <c r="C52" t="s">
        <v>1302</v>
      </c>
      <c r="D52" s="6" t="s">
        <v>421</v>
      </c>
      <c r="E52" s="6" t="s">
        <v>1452</v>
      </c>
      <c r="F52" s="5" t="s">
        <v>1453</v>
      </c>
      <c r="G52" s="5" t="s">
        <v>24</v>
      </c>
      <c r="J52" t="s">
        <v>707</v>
      </c>
      <c r="K52" t="s">
        <v>844</v>
      </c>
      <c r="L52" t="s">
        <v>270</v>
      </c>
      <c r="M52" t="s">
        <v>865</v>
      </c>
      <c r="N52" s="6" t="s">
        <v>907</v>
      </c>
      <c r="O52" t="s">
        <v>970</v>
      </c>
      <c r="Q52" s="5" t="s">
        <v>986</v>
      </c>
      <c r="R52" s="5" t="s">
        <v>1113</v>
      </c>
      <c r="U52" t="s">
        <v>1305</v>
      </c>
      <c r="V52" s="5" t="s">
        <v>1257</v>
      </c>
      <c r="W52" s="6"/>
    </row>
    <row r="53" spans="1:23" s="5" customFormat="1" ht="54" x14ac:dyDescent="0.45">
      <c r="A53" t="s">
        <v>75</v>
      </c>
      <c r="B53">
        <v>23923305</v>
      </c>
      <c r="C53" t="s">
        <v>1454</v>
      </c>
      <c r="D53" s="6" t="s">
        <v>422</v>
      </c>
      <c r="E53" s="6" t="s">
        <v>1455</v>
      </c>
      <c r="F53" s="5" t="s">
        <v>1456</v>
      </c>
      <c r="G53" s="5" t="s">
        <v>24</v>
      </c>
      <c r="I53" s="6"/>
      <c r="J53"/>
      <c r="K53" t="s">
        <v>1457</v>
      </c>
      <c r="L53" t="s">
        <v>1458</v>
      </c>
      <c r="M53" t="s">
        <v>865</v>
      </c>
      <c r="N53" s="6" t="s">
        <v>1459</v>
      </c>
      <c r="O53" t="s">
        <v>971</v>
      </c>
      <c r="Q53" s="5" t="s">
        <v>1017</v>
      </c>
      <c r="R53" s="5" t="s">
        <v>1114</v>
      </c>
      <c r="T53" s="5" t="s">
        <v>1460</v>
      </c>
      <c r="U53" t="s">
        <v>245</v>
      </c>
      <c r="W53" s="6"/>
    </row>
    <row r="54" spans="1:23" s="5" customFormat="1" ht="36" x14ac:dyDescent="0.45">
      <c r="A54" t="s">
        <v>76</v>
      </c>
      <c r="B54">
        <v>23922507</v>
      </c>
      <c r="C54" t="s">
        <v>1461</v>
      </c>
      <c r="D54" s="6" t="s">
        <v>423</v>
      </c>
      <c r="E54" s="6" t="s">
        <v>1462</v>
      </c>
      <c r="F54" s="5" t="s">
        <v>1463</v>
      </c>
      <c r="G54" s="5" t="s">
        <v>24</v>
      </c>
      <c r="J54"/>
      <c r="K54" t="s">
        <v>1457</v>
      </c>
      <c r="L54" t="s">
        <v>1458</v>
      </c>
      <c r="M54" t="s">
        <v>865</v>
      </c>
      <c r="N54" s="6" t="s">
        <v>1464</v>
      </c>
      <c r="O54" t="s">
        <v>971</v>
      </c>
      <c r="Q54" s="5" t="s">
        <v>1017</v>
      </c>
      <c r="R54" s="5" t="s">
        <v>1115</v>
      </c>
      <c r="T54" s="5" t="s">
        <v>1460</v>
      </c>
      <c r="U54" t="s">
        <v>256</v>
      </c>
      <c r="V54" s="5" t="s">
        <v>1258</v>
      </c>
      <c r="W54" s="6"/>
    </row>
    <row r="55" spans="1:23" s="5" customFormat="1" ht="108" x14ac:dyDescent="0.45">
      <c r="A55" t="s">
        <v>77</v>
      </c>
      <c r="B55">
        <v>23984350</v>
      </c>
      <c r="C55" t="s">
        <v>1465</v>
      </c>
      <c r="D55" s="6" t="s">
        <v>424</v>
      </c>
      <c r="E55" s="6" t="s">
        <v>1466</v>
      </c>
      <c r="F55" s="5" t="s">
        <v>1467</v>
      </c>
      <c r="G55" s="5" t="s">
        <v>24</v>
      </c>
      <c r="J55" t="s">
        <v>737</v>
      </c>
      <c r="K55" t="s">
        <v>844</v>
      </c>
      <c r="L55" t="s">
        <v>298</v>
      </c>
      <c r="M55" t="s">
        <v>865</v>
      </c>
      <c r="N55" s="6" t="s">
        <v>908</v>
      </c>
      <c r="O55" t="s">
        <v>975</v>
      </c>
      <c r="Q55" s="5" t="s">
        <v>1018</v>
      </c>
      <c r="R55" s="5" t="s">
        <v>1116</v>
      </c>
      <c r="U55" t="s">
        <v>254</v>
      </c>
      <c r="V55" s="5" t="s">
        <v>1260</v>
      </c>
      <c r="W55" s="6"/>
    </row>
    <row r="56" spans="1:23" s="5" customFormat="1" ht="72" x14ac:dyDescent="0.45">
      <c r="A56" t="s">
        <v>78</v>
      </c>
      <c r="B56">
        <v>23927346</v>
      </c>
      <c r="C56" t="s">
        <v>1468</v>
      </c>
      <c r="D56" s="6" t="s">
        <v>425</v>
      </c>
      <c r="E56" s="6" t="s">
        <v>1469</v>
      </c>
      <c r="F56" s="5" t="s">
        <v>1470</v>
      </c>
      <c r="G56" s="5" t="s">
        <v>24</v>
      </c>
      <c r="J56"/>
      <c r="K56" t="s">
        <v>1321</v>
      </c>
      <c r="L56" t="s">
        <v>1471</v>
      </c>
      <c r="M56" t="s">
        <v>866</v>
      </c>
      <c r="N56" s="6" t="s">
        <v>909</v>
      </c>
      <c r="O56" t="s">
        <v>980</v>
      </c>
      <c r="Q56" s="5" t="s">
        <v>1017</v>
      </c>
      <c r="R56" s="5" t="s">
        <v>1117</v>
      </c>
      <c r="U56" t="s">
        <v>245</v>
      </c>
      <c r="W56" s="6"/>
    </row>
    <row r="57" spans="1:23" s="5" customFormat="1" ht="54" x14ac:dyDescent="0.45">
      <c r="A57" t="s">
        <v>79</v>
      </c>
      <c r="B57">
        <v>23922386</v>
      </c>
      <c r="C57" t="s">
        <v>1472</v>
      </c>
      <c r="D57" s="6" t="s">
        <v>426</v>
      </c>
      <c r="E57" s="6" t="s">
        <v>1473</v>
      </c>
      <c r="F57" s="5" t="s">
        <v>1474</v>
      </c>
      <c r="G57" s="5" t="s">
        <v>24</v>
      </c>
      <c r="J57"/>
      <c r="K57" t="s">
        <v>849</v>
      </c>
      <c r="L57" t="s">
        <v>299</v>
      </c>
      <c r="M57" t="s">
        <v>865</v>
      </c>
      <c r="N57" s="6" t="s">
        <v>1475</v>
      </c>
      <c r="O57" t="s">
        <v>1339</v>
      </c>
      <c r="Q57" s="5" t="s">
        <v>1019</v>
      </c>
      <c r="R57" s="5" t="s">
        <v>1118</v>
      </c>
      <c r="U57" t="s">
        <v>245</v>
      </c>
      <c r="W57" s="6"/>
    </row>
    <row r="58" spans="1:23" s="5" customFormat="1" ht="216" x14ac:dyDescent="0.45">
      <c r="A58" t="s">
        <v>80</v>
      </c>
      <c r="B58">
        <v>23935118</v>
      </c>
      <c r="C58" t="s">
        <v>1476</v>
      </c>
      <c r="D58" s="6" t="s">
        <v>427</v>
      </c>
      <c r="E58" s="6" t="s">
        <v>1477</v>
      </c>
      <c r="F58" s="5" t="s">
        <v>1478</v>
      </c>
      <c r="G58" s="5" t="s">
        <v>24</v>
      </c>
      <c r="I58" s="6" t="s">
        <v>1271</v>
      </c>
      <c r="J58" t="s">
        <v>738</v>
      </c>
      <c r="K58" t="s">
        <v>1479</v>
      </c>
      <c r="L58" t="s">
        <v>1480</v>
      </c>
      <c r="M58" t="s">
        <v>865</v>
      </c>
      <c r="N58" s="6" t="s">
        <v>910</v>
      </c>
      <c r="O58" t="s">
        <v>975</v>
      </c>
      <c r="Q58" s="5" t="s">
        <v>1008</v>
      </c>
      <c r="R58" s="5" t="s">
        <v>1119</v>
      </c>
      <c r="U58" t="s">
        <v>1481</v>
      </c>
      <c r="W58" s="6"/>
    </row>
    <row r="59" spans="1:23" s="5" customFormat="1" ht="234" x14ac:dyDescent="0.45">
      <c r="A59" t="s">
        <v>81</v>
      </c>
      <c r="B59">
        <v>23930612</v>
      </c>
      <c r="C59" t="s">
        <v>1482</v>
      </c>
      <c r="D59" s="6" t="s">
        <v>428</v>
      </c>
      <c r="E59" s="6" t="s">
        <v>1483</v>
      </c>
      <c r="F59" s="5" t="s">
        <v>1484</v>
      </c>
      <c r="G59" s="5" t="s">
        <v>24</v>
      </c>
      <c r="I59" s="6"/>
      <c r="J59" t="s">
        <v>739</v>
      </c>
      <c r="K59" t="s">
        <v>844</v>
      </c>
      <c r="L59" t="s">
        <v>300</v>
      </c>
      <c r="M59" t="s">
        <v>863</v>
      </c>
      <c r="N59" s="6" t="s">
        <v>1485</v>
      </c>
      <c r="O59" t="s">
        <v>1486</v>
      </c>
      <c r="R59" s="5" t="s">
        <v>1120</v>
      </c>
      <c r="U59" t="s">
        <v>1487</v>
      </c>
      <c r="W59" s="6"/>
    </row>
    <row r="60" spans="1:23" s="5" customFormat="1" ht="72" x14ac:dyDescent="0.45">
      <c r="A60" t="s">
        <v>82</v>
      </c>
      <c r="B60">
        <v>23935590</v>
      </c>
      <c r="C60" t="s">
        <v>1488</v>
      </c>
      <c r="D60" s="6" t="s">
        <v>429</v>
      </c>
      <c r="E60" s="6" t="s">
        <v>1489</v>
      </c>
      <c r="F60" s="5" t="s">
        <v>1490</v>
      </c>
      <c r="G60" s="5" t="s">
        <v>24</v>
      </c>
      <c r="I60" s="6"/>
      <c r="J60" t="s">
        <v>740</v>
      </c>
      <c r="K60" t="s">
        <v>844</v>
      </c>
      <c r="L60" t="s">
        <v>301</v>
      </c>
      <c r="M60" t="s">
        <v>865</v>
      </c>
      <c r="N60" s="6" t="s">
        <v>911</v>
      </c>
      <c r="O60" t="s">
        <v>979</v>
      </c>
      <c r="Q60" s="5" t="s">
        <v>985</v>
      </c>
      <c r="R60" s="5" t="s">
        <v>1121</v>
      </c>
      <c r="U60" t="s">
        <v>246</v>
      </c>
      <c r="W60" s="6"/>
    </row>
    <row r="61" spans="1:23" s="5" customFormat="1" ht="234" x14ac:dyDescent="0.45">
      <c r="A61" t="s">
        <v>83</v>
      </c>
      <c r="B61">
        <v>23928875</v>
      </c>
      <c r="C61" t="s">
        <v>1491</v>
      </c>
      <c r="D61" s="6" t="s">
        <v>430</v>
      </c>
      <c r="E61" s="6" t="s">
        <v>1492</v>
      </c>
      <c r="F61" s="5" t="s">
        <v>1493</v>
      </c>
      <c r="G61" s="5" t="s">
        <v>24</v>
      </c>
      <c r="J61" t="s">
        <v>722</v>
      </c>
      <c r="K61" t="s">
        <v>844</v>
      </c>
      <c r="L61" t="s">
        <v>285</v>
      </c>
      <c r="M61" t="s">
        <v>865</v>
      </c>
      <c r="N61" s="6" t="s">
        <v>912</v>
      </c>
      <c r="O61" t="s">
        <v>971</v>
      </c>
      <c r="Q61" s="5" t="s">
        <v>1020</v>
      </c>
      <c r="R61" s="5" t="s">
        <v>1122</v>
      </c>
      <c r="U61" t="s">
        <v>257</v>
      </c>
      <c r="W61" s="6"/>
    </row>
    <row r="62" spans="1:23" s="5" customFormat="1" ht="72" x14ac:dyDescent="0.45">
      <c r="A62" t="s">
        <v>84</v>
      </c>
      <c r="B62">
        <v>24013527</v>
      </c>
      <c r="C62" t="s">
        <v>1494</v>
      </c>
      <c r="D62" s="6" t="s">
        <v>431</v>
      </c>
      <c r="E62" s="6" t="s">
        <v>1495</v>
      </c>
      <c r="F62" s="5" t="s">
        <v>1496</v>
      </c>
      <c r="G62" s="5" t="s">
        <v>24</v>
      </c>
      <c r="J62" t="s">
        <v>741</v>
      </c>
      <c r="K62" t="s">
        <v>844</v>
      </c>
      <c r="L62" t="s">
        <v>278</v>
      </c>
      <c r="M62" t="s">
        <v>866</v>
      </c>
      <c r="N62" s="6" t="s">
        <v>886</v>
      </c>
      <c r="O62" t="s">
        <v>972</v>
      </c>
      <c r="Q62" s="5" t="s">
        <v>988</v>
      </c>
      <c r="R62" s="5" t="s">
        <v>1123</v>
      </c>
      <c r="U62" t="s">
        <v>245</v>
      </c>
      <c r="W62" s="6"/>
    </row>
    <row r="63" spans="1:23" s="5" customFormat="1" ht="54" x14ac:dyDescent="0.45">
      <c r="A63" t="s">
        <v>85</v>
      </c>
      <c r="B63">
        <v>23930247</v>
      </c>
      <c r="C63" t="s">
        <v>1497</v>
      </c>
      <c r="D63" s="6" t="s">
        <v>432</v>
      </c>
      <c r="E63" s="6" t="s">
        <v>665</v>
      </c>
      <c r="F63" s="5" t="s">
        <v>609</v>
      </c>
      <c r="G63" s="5" t="s">
        <v>24</v>
      </c>
      <c r="J63" t="s">
        <v>742</v>
      </c>
      <c r="K63" t="s">
        <v>844</v>
      </c>
      <c r="L63" t="s">
        <v>302</v>
      </c>
      <c r="M63" t="s">
        <v>865</v>
      </c>
      <c r="N63" s="6" t="s">
        <v>913</v>
      </c>
      <c r="O63" t="s">
        <v>971</v>
      </c>
      <c r="Q63" s="5" t="s">
        <v>1001</v>
      </c>
      <c r="R63" s="5" t="s">
        <v>1124</v>
      </c>
      <c r="U63" t="s">
        <v>246</v>
      </c>
      <c r="W63" s="6"/>
    </row>
    <row r="64" spans="1:23" s="5" customFormat="1" ht="180" x14ac:dyDescent="0.45">
      <c r="A64" t="s">
        <v>86</v>
      </c>
      <c r="B64">
        <v>23932241</v>
      </c>
      <c r="C64" t="s">
        <v>1498</v>
      </c>
      <c r="D64" s="6" t="s">
        <v>433</v>
      </c>
      <c r="E64" s="6" t="s">
        <v>1499</v>
      </c>
      <c r="F64" s="5" t="s">
        <v>1500</v>
      </c>
      <c r="G64" s="5" t="s">
        <v>24</v>
      </c>
      <c r="J64" t="s">
        <v>743</v>
      </c>
      <c r="K64" t="s">
        <v>844</v>
      </c>
      <c r="L64" t="s">
        <v>276</v>
      </c>
      <c r="M64" t="s">
        <v>865</v>
      </c>
      <c r="N64" s="6" t="s">
        <v>914</v>
      </c>
      <c r="O64" t="s">
        <v>973</v>
      </c>
      <c r="Q64" s="5" t="s">
        <v>984</v>
      </c>
      <c r="R64" s="5" t="s">
        <v>1125</v>
      </c>
      <c r="U64" t="s">
        <v>246</v>
      </c>
      <c r="W64" s="6"/>
    </row>
    <row r="65" spans="1:23" s="5" customFormat="1" ht="108" x14ac:dyDescent="0.45">
      <c r="A65" t="s">
        <v>87</v>
      </c>
      <c r="B65">
        <v>23934742</v>
      </c>
      <c r="C65" t="s">
        <v>1501</v>
      </c>
      <c r="D65" s="6" t="s">
        <v>434</v>
      </c>
      <c r="E65" s="6" t="s">
        <v>1502</v>
      </c>
      <c r="F65" s="5" t="s">
        <v>1503</v>
      </c>
      <c r="G65" s="5" t="s">
        <v>24</v>
      </c>
      <c r="J65" t="s">
        <v>744</v>
      </c>
      <c r="K65" t="s">
        <v>844</v>
      </c>
      <c r="L65" t="s">
        <v>287</v>
      </c>
      <c r="M65" t="s">
        <v>865</v>
      </c>
      <c r="N65" s="6" t="s">
        <v>915</v>
      </c>
      <c r="O65" t="s">
        <v>972</v>
      </c>
      <c r="Q65" s="5" t="s">
        <v>998</v>
      </c>
      <c r="R65" s="5" t="s">
        <v>1126</v>
      </c>
      <c r="U65" t="s">
        <v>254</v>
      </c>
      <c r="W65" s="6"/>
    </row>
    <row r="66" spans="1:23" s="5" customFormat="1" ht="54" x14ac:dyDescent="0.45">
      <c r="A66" t="s">
        <v>88</v>
      </c>
      <c r="B66">
        <v>23935018</v>
      </c>
      <c r="C66" t="s">
        <v>1504</v>
      </c>
      <c r="D66" s="6" t="s">
        <v>435</v>
      </c>
      <c r="E66" s="6" t="s">
        <v>666</v>
      </c>
      <c r="F66" s="5" t="s">
        <v>610</v>
      </c>
      <c r="G66" s="5" t="s">
        <v>24</v>
      </c>
      <c r="J66" t="s">
        <v>745</v>
      </c>
      <c r="K66" t="s">
        <v>844</v>
      </c>
      <c r="L66" t="s">
        <v>290</v>
      </c>
      <c r="M66" t="s">
        <v>865</v>
      </c>
      <c r="N66" s="6" t="s">
        <v>916</v>
      </c>
      <c r="O66" t="s">
        <v>972</v>
      </c>
      <c r="Q66" s="5" t="s">
        <v>1009</v>
      </c>
      <c r="R66" s="5" t="s">
        <v>1127</v>
      </c>
      <c r="U66" t="s">
        <v>246</v>
      </c>
      <c r="W66" s="6"/>
    </row>
    <row r="67" spans="1:23" s="5" customFormat="1" ht="342" x14ac:dyDescent="0.45">
      <c r="A67" t="s">
        <v>89</v>
      </c>
      <c r="B67">
        <v>24008153</v>
      </c>
      <c r="C67" t="s">
        <v>1505</v>
      </c>
      <c r="D67" s="6" t="s">
        <v>436</v>
      </c>
      <c r="E67" s="6" t="s">
        <v>1506</v>
      </c>
      <c r="F67" s="5" t="s">
        <v>1507</v>
      </c>
      <c r="G67" s="5" t="s">
        <v>24</v>
      </c>
      <c r="I67" s="5" t="s">
        <v>1272</v>
      </c>
      <c r="J67" t="s">
        <v>746</v>
      </c>
      <c r="K67" t="s">
        <v>844</v>
      </c>
      <c r="L67" t="s">
        <v>303</v>
      </c>
      <c r="M67" t="s">
        <v>867</v>
      </c>
      <c r="N67" s="6" t="s">
        <v>917</v>
      </c>
      <c r="O67" t="s">
        <v>975</v>
      </c>
      <c r="Q67" s="5" t="s">
        <v>1013</v>
      </c>
      <c r="R67" s="5" t="s">
        <v>1128</v>
      </c>
      <c r="T67" s="5" t="s">
        <v>1508</v>
      </c>
      <c r="U67" t="s">
        <v>246</v>
      </c>
      <c r="W67" s="6"/>
    </row>
    <row r="68" spans="1:23" s="5" customFormat="1" ht="90" x14ac:dyDescent="0.45">
      <c r="A68" t="s">
        <v>90</v>
      </c>
      <c r="B68">
        <v>23942055</v>
      </c>
      <c r="C68" t="s">
        <v>1509</v>
      </c>
      <c r="D68" s="6" t="s">
        <v>437</v>
      </c>
      <c r="E68" s="6" t="s">
        <v>667</v>
      </c>
      <c r="F68" s="5" t="s">
        <v>611</v>
      </c>
      <c r="G68" s="5" t="s">
        <v>24</v>
      </c>
      <c r="J68" t="s">
        <v>747</v>
      </c>
      <c r="K68" t="s">
        <v>844</v>
      </c>
      <c r="L68" t="s">
        <v>292</v>
      </c>
      <c r="M68" t="s">
        <v>866</v>
      </c>
      <c r="N68" s="6" t="s">
        <v>918</v>
      </c>
      <c r="O68" t="s">
        <v>981</v>
      </c>
      <c r="Q68" s="5" t="s">
        <v>1010</v>
      </c>
      <c r="R68" s="5" t="s">
        <v>1129</v>
      </c>
      <c r="U68" t="s">
        <v>1510</v>
      </c>
      <c r="W68" s="6"/>
    </row>
    <row r="69" spans="1:23" s="5" customFormat="1" ht="54" x14ac:dyDescent="0.45">
      <c r="A69" t="s">
        <v>91</v>
      </c>
      <c r="B69">
        <v>23934465</v>
      </c>
      <c r="C69" t="s">
        <v>1511</v>
      </c>
      <c r="D69" s="6" t="s">
        <v>438</v>
      </c>
      <c r="E69" s="6" t="s">
        <v>1512</v>
      </c>
      <c r="F69" s="5" t="s">
        <v>1513</v>
      </c>
      <c r="G69" s="5" t="s">
        <v>24</v>
      </c>
      <c r="I69" s="5" t="s">
        <v>1273</v>
      </c>
      <c r="J69" t="s">
        <v>748</v>
      </c>
      <c r="K69" t="s">
        <v>850</v>
      </c>
      <c r="L69" t="s">
        <v>304</v>
      </c>
      <c r="M69" t="s">
        <v>864</v>
      </c>
      <c r="N69" s="6" t="s">
        <v>1514</v>
      </c>
      <c r="O69" t="s">
        <v>1396</v>
      </c>
      <c r="Q69" s="5" t="s">
        <v>990</v>
      </c>
      <c r="T69" s="5" t="s">
        <v>1515</v>
      </c>
      <c r="U69" t="s">
        <v>245</v>
      </c>
      <c r="W69" s="6"/>
    </row>
    <row r="70" spans="1:23" s="5" customFormat="1" ht="198" x14ac:dyDescent="0.45">
      <c r="A70" t="s">
        <v>92</v>
      </c>
      <c r="B70">
        <v>23937199</v>
      </c>
      <c r="C70" t="s">
        <v>1516</v>
      </c>
      <c r="D70" s="6" t="s">
        <v>439</v>
      </c>
      <c r="E70" s="6" t="s">
        <v>1517</v>
      </c>
      <c r="F70" s="5" t="s">
        <v>1518</v>
      </c>
      <c r="G70" s="5" t="s">
        <v>24</v>
      </c>
      <c r="J70" t="s">
        <v>749</v>
      </c>
      <c r="K70" t="s">
        <v>844</v>
      </c>
      <c r="L70" t="s">
        <v>305</v>
      </c>
      <c r="M70" t="s">
        <v>866</v>
      </c>
      <c r="N70" s="6" t="s">
        <v>919</v>
      </c>
      <c r="O70" t="s">
        <v>976</v>
      </c>
      <c r="Q70" s="5" t="s">
        <v>1013</v>
      </c>
      <c r="R70" s="5" t="s">
        <v>1130</v>
      </c>
      <c r="U70" t="s">
        <v>1519</v>
      </c>
      <c r="W70" s="6"/>
    </row>
    <row r="71" spans="1:23" s="5" customFormat="1" ht="126" x14ac:dyDescent="0.45">
      <c r="A71" t="s">
        <v>93</v>
      </c>
      <c r="B71">
        <v>23960617</v>
      </c>
      <c r="C71" t="s">
        <v>1306</v>
      </c>
      <c r="D71" s="6" t="s">
        <v>440</v>
      </c>
      <c r="E71" s="6" t="s">
        <v>1520</v>
      </c>
      <c r="F71" s="5" t="s">
        <v>1521</v>
      </c>
      <c r="G71" s="5" t="s">
        <v>24</v>
      </c>
      <c r="J71" t="s">
        <v>708</v>
      </c>
      <c r="K71" t="s">
        <v>844</v>
      </c>
      <c r="L71" t="s">
        <v>271</v>
      </c>
      <c r="M71" t="s">
        <v>865</v>
      </c>
      <c r="N71" s="6" t="s">
        <v>1522</v>
      </c>
      <c r="O71" t="s">
        <v>1339</v>
      </c>
      <c r="Q71" s="5" t="s">
        <v>987</v>
      </c>
      <c r="R71" s="5" t="s">
        <v>1131</v>
      </c>
      <c r="U71" t="s">
        <v>245</v>
      </c>
      <c r="W71" s="6"/>
    </row>
    <row r="72" spans="1:23" s="5" customFormat="1" ht="108" x14ac:dyDescent="0.45">
      <c r="A72" t="s">
        <v>94</v>
      </c>
      <c r="B72">
        <v>23960621</v>
      </c>
      <c r="C72" t="s">
        <v>1306</v>
      </c>
      <c r="D72" s="6" t="s">
        <v>441</v>
      </c>
      <c r="E72" s="6" t="s">
        <v>1523</v>
      </c>
      <c r="F72" s="5" t="s">
        <v>1524</v>
      </c>
      <c r="G72" s="5" t="s">
        <v>24</v>
      </c>
      <c r="J72" t="s">
        <v>708</v>
      </c>
      <c r="K72" t="s">
        <v>844</v>
      </c>
      <c r="L72" t="s">
        <v>271</v>
      </c>
      <c r="M72" t="s">
        <v>866</v>
      </c>
      <c r="N72" s="6" t="s">
        <v>1525</v>
      </c>
      <c r="O72" t="s">
        <v>1339</v>
      </c>
      <c r="Q72" s="5" t="s">
        <v>987</v>
      </c>
      <c r="R72" s="5" t="s">
        <v>1132</v>
      </c>
      <c r="U72" t="s">
        <v>245</v>
      </c>
      <c r="W72" s="6"/>
    </row>
    <row r="73" spans="1:23" s="5" customFormat="1" ht="108" x14ac:dyDescent="0.45">
      <c r="A73" t="s">
        <v>95</v>
      </c>
      <c r="B73">
        <v>23936973</v>
      </c>
      <c r="C73" t="s">
        <v>1526</v>
      </c>
      <c r="D73" s="6" t="s">
        <v>442</v>
      </c>
      <c r="E73" s="6" t="s">
        <v>1527</v>
      </c>
      <c r="F73" s="5" t="s">
        <v>1528</v>
      </c>
      <c r="G73" s="5" t="s">
        <v>24</v>
      </c>
      <c r="J73" t="s">
        <v>750</v>
      </c>
      <c r="K73" t="s">
        <v>844</v>
      </c>
      <c r="L73" t="s">
        <v>305</v>
      </c>
      <c r="M73" t="s">
        <v>866</v>
      </c>
      <c r="N73" s="6" t="s">
        <v>917</v>
      </c>
      <c r="O73" t="s">
        <v>971</v>
      </c>
      <c r="Q73" s="5" t="s">
        <v>1021</v>
      </c>
      <c r="R73" s="5" t="s">
        <v>1133</v>
      </c>
      <c r="U73" t="s">
        <v>250</v>
      </c>
      <c r="W73" s="6"/>
    </row>
    <row r="74" spans="1:23" s="5" customFormat="1" ht="36" x14ac:dyDescent="0.45">
      <c r="A74" t="s">
        <v>96</v>
      </c>
      <c r="B74">
        <v>23947221</v>
      </c>
      <c r="C74" t="s">
        <v>1529</v>
      </c>
      <c r="D74" s="6" t="s">
        <v>443</v>
      </c>
      <c r="E74" s="6" t="s">
        <v>668</v>
      </c>
      <c r="F74" s="5" t="s">
        <v>612</v>
      </c>
      <c r="G74" s="5" t="s">
        <v>24</v>
      </c>
      <c r="J74" t="s">
        <v>751</v>
      </c>
      <c r="K74" t="s">
        <v>844</v>
      </c>
      <c r="L74" t="s">
        <v>306</v>
      </c>
      <c r="M74" t="s">
        <v>866</v>
      </c>
      <c r="N74" s="6" t="s">
        <v>920</v>
      </c>
      <c r="O74" t="s">
        <v>975</v>
      </c>
      <c r="Q74" s="5" t="s">
        <v>1011</v>
      </c>
      <c r="R74" s="5" t="s">
        <v>1134</v>
      </c>
      <c r="T74" s="5" t="s">
        <v>1530</v>
      </c>
      <c r="U74" t="s">
        <v>246</v>
      </c>
      <c r="W74" s="6"/>
    </row>
    <row r="75" spans="1:23" s="5" customFormat="1" ht="54" x14ac:dyDescent="0.45">
      <c r="A75" t="s">
        <v>97</v>
      </c>
      <c r="B75">
        <v>23944858</v>
      </c>
      <c r="C75" t="s">
        <v>1531</v>
      </c>
      <c r="D75" s="6" t="s">
        <v>444</v>
      </c>
      <c r="E75" s="6" t="s">
        <v>1532</v>
      </c>
      <c r="F75" s="5" t="s">
        <v>1533</v>
      </c>
      <c r="G75" s="5" t="s">
        <v>24</v>
      </c>
      <c r="I75" s="5" t="s">
        <v>1274</v>
      </c>
      <c r="J75" t="s">
        <v>752</v>
      </c>
      <c r="K75" t="s">
        <v>851</v>
      </c>
      <c r="L75" t="s">
        <v>307</v>
      </c>
      <c r="M75" t="s">
        <v>866</v>
      </c>
      <c r="N75" s="6" t="s">
        <v>1534</v>
      </c>
      <c r="O75" t="s">
        <v>1339</v>
      </c>
      <c r="Q75" s="5" t="s">
        <v>1022</v>
      </c>
      <c r="R75" s="5" t="s">
        <v>1135</v>
      </c>
      <c r="T75" s="5" t="s">
        <v>1535</v>
      </c>
      <c r="U75" t="s">
        <v>253</v>
      </c>
      <c r="W75" s="6"/>
    </row>
    <row r="76" spans="1:23" s="5" customFormat="1" ht="54" x14ac:dyDescent="0.45">
      <c r="A76" t="s">
        <v>98</v>
      </c>
      <c r="B76">
        <v>23944856</v>
      </c>
      <c r="C76" t="s">
        <v>1531</v>
      </c>
      <c r="D76" s="6" t="s">
        <v>445</v>
      </c>
      <c r="E76" s="6" t="s">
        <v>669</v>
      </c>
      <c r="F76" s="5" t="s">
        <v>613</v>
      </c>
      <c r="G76" s="5" t="s">
        <v>24</v>
      </c>
      <c r="I76" s="6" t="s">
        <v>1275</v>
      </c>
      <c r="J76" t="s">
        <v>752</v>
      </c>
      <c r="K76" t="s">
        <v>851</v>
      </c>
      <c r="L76" t="s">
        <v>307</v>
      </c>
      <c r="M76" t="s">
        <v>866</v>
      </c>
      <c r="N76" s="6" t="s">
        <v>1536</v>
      </c>
      <c r="O76" t="s">
        <v>1339</v>
      </c>
      <c r="Q76" s="5" t="s">
        <v>1022</v>
      </c>
      <c r="R76" s="5" t="s">
        <v>1136</v>
      </c>
      <c r="T76" s="5" t="s">
        <v>1535</v>
      </c>
      <c r="U76" t="s">
        <v>253</v>
      </c>
      <c r="W76" s="6"/>
    </row>
    <row r="77" spans="1:23" s="5" customFormat="1" ht="162" x14ac:dyDescent="0.45">
      <c r="A77" t="s">
        <v>99</v>
      </c>
      <c r="B77">
        <v>23958411</v>
      </c>
      <c r="C77" t="s">
        <v>1537</v>
      </c>
      <c r="D77" s="6" t="s">
        <v>446</v>
      </c>
      <c r="E77" s="6" t="s">
        <v>1538</v>
      </c>
      <c r="F77" s="5" t="s">
        <v>1539</v>
      </c>
      <c r="G77" s="5" t="s">
        <v>24</v>
      </c>
      <c r="I77" s="6"/>
      <c r="J77" t="s">
        <v>753</v>
      </c>
      <c r="K77" t="s">
        <v>1540</v>
      </c>
      <c r="L77" t="s">
        <v>1541</v>
      </c>
      <c r="M77" t="s">
        <v>866</v>
      </c>
      <c r="N77" s="6" t="s">
        <v>921</v>
      </c>
      <c r="O77" t="s">
        <v>982</v>
      </c>
      <c r="Q77" s="5" t="s">
        <v>984</v>
      </c>
      <c r="R77" s="5" t="s">
        <v>1137</v>
      </c>
      <c r="U77" t="s">
        <v>246</v>
      </c>
      <c r="W77" s="6"/>
    </row>
    <row r="78" spans="1:23" s="5" customFormat="1" ht="126" x14ac:dyDescent="0.45">
      <c r="A78" t="s">
        <v>100</v>
      </c>
      <c r="B78">
        <v>23942386</v>
      </c>
      <c r="C78" t="s">
        <v>1542</v>
      </c>
      <c r="D78" s="6" t="s">
        <v>447</v>
      </c>
      <c r="E78" s="6" t="s">
        <v>1543</v>
      </c>
      <c r="F78" s="5" t="s">
        <v>1544</v>
      </c>
      <c r="G78" s="5" t="s">
        <v>24</v>
      </c>
      <c r="I78" s="6"/>
      <c r="J78" t="s">
        <v>754</v>
      </c>
      <c r="K78" t="s">
        <v>844</v>
      </c>
      <c r="L78" t="s">
        <v>268</v>
      </c>
      <c r="M78" t="s">
        <v>866</v>
      </c>
      <c r="N78" s="6" t="s">
        <v>922</v>
      </c>
      <c r="O78" t="s">
        <v>975</v>
      </c>
      <c r="Q78" s="5" t="s">
        <v>997</v>
      </c>
      <c r="R78" s="5" t="s">
        <v>1138</v>
      </c>
      <c r="U78" t="s">
        <v>254</v>
      </c>
      <c r="W78" s="6"/>
    </row>
    <row r="79" spans="1:23" s="5" customFormat="1" ht="90" x14ac:dyDescent="0.45">
      <c r="A79" t="s">
        <v>101</v>
      </c>
      <c r="B79">
        <v>23940176</v>
      </c>
      <c r="C79" t="s">
        <v>1545</v>
      </c>
      <c r="D79" s="6" t="s">
        <v>448</v>
      </c>
      <c r="E79" s="6" t="s">
        <v>670</v>
      </c>
      <c r="F79" s="5" t="s">
        <v>614</v>
      </c>
      <c r="G79" s="5" t="s">
        <v>24</v>
      </c>
      <c r="I79" s="6" t="s">
        <v>1276</v>
      </c>
      <c r="J79" t="s">
        <v>755</v>
      </c>
      <c r="K79" t="s">
        <v>844</v>
      </c>
      <c r="L79" t="s">
        <v>308</v>
      </c>
      <c r="M79" t="s">
        <v>867</v>
      </c>
      <c r="N79" s="6" t="s">
        <v>923</v>
      </c>
      <c r="O79" t="s">
        <v>971</v>
      </c>
      <c r="Q79" s="5" t="s">
        <v>1023</v>
      </c>
      <c r="R79" s="5" t="s">
        <v>1139</v>
      </c>
      <c r="U79" t="s">
        <v>1546</v>
      </c>
      <c r="W79" s="6"/>
    </row>
    <row r="80" spans="1:23" s="5" customFormat="1" ht="72" x14ac:dyDescent="0.45">
      <c r="A80" t="s">
        <v>102</v>
      </c>
      <c r="B80">
        <v>23941826</v>
      </c>
      <c r="C80" t="s">
        <v>1547</v>
      </c>
      <c r="D80" s="6" t="s">
        <v>449</v>
      </c>
      <c r="E80" s="6" t="s">
        <v>671</v>
      </c>
      <c r="F80" s="5" t="s">
        <v>615</v>
      </c>
      <c r="G80" s="5" t="s">
        <v>24</v>
      </c>
      <c r="I80" s="6" t="s">
        <v>1277</v>
      </c>
      <c r="J80" t="s">
        <v>756</v>
      </c>
      <c r="K80" t="s">
        <v>844</v>
      </c>
      <c r="L80" t="s">
        <v>276</v>
      </c>
      <c r="M80" t="s">
        <v>867</v>
      </c>
      <c r="N80" s="6" t="s">
        <v>924</v>
      </c>
      <c r="O80" t="s">
        <v>971</v>
      </c>
      <c r="Q80" s="5" t="s">
        <v>1017</v>
      </c>
      <c r="R80" s="5" t="s">
        <v>1140</v>
      </c>
      <c r="T80" s="6"/>
      <c r="U80" t="s">
        <v>254</v>
      </c>
      <c r="W80" s="6"/>
    </row>
    <row r="81" spans="1:23" s="5" customFormat="1" ht="54" x14ac:dyDescent="0.45">
      <c r="A81" t="s">
        <v>103</v>
      </c>
      <c r="B81">
        <v>23941332</v>
      </c>
      <c r="C81" t="s">
        <v>1548</v>
      </c>
      <c r="D81" s="6" t="s">
        <v>450</v>
      </c>
      <c r="E81" s="6" t="s">
        <v>672</v>
      </c>
      <c r="F81" s="5" t="s">
        <v>616</v>
      </c>
      <c r="G81" s="5" t="s">
        <v>24</v>
      </c>
      <c r="I81" s="6" t="s">
        <v>1277</v>
      </c>
      <c r="J81" t="s">
        <v>757</v>
      </c>
      <c r="K81" t="s">
        <v>844</v>
      </c>
      <c r="L81" t="s">
        <v>276</v>
      </c>
      <c r="M81" t="s">
        <v>867</v>
      </c>
      <c r="N81" s="6" t="s">
        <v>889</v>
      </c>
      <c r="O81" t="s">
        <v>971</v>
      </c>
      <c r="Q81" s="5" t="s">
        <v>1017</v>
      </c>
      <c r="R81" s="5" t="s">
        <v>1141</v>
      </c>
      <c r="T81" s="6"/>
      <c r="U81" t="s">
        <v>246</v>
      </c>
      <c r="W81" s="6"/>
    </row>
    <row r="82" spans="1:23" s="5" customFormat="1" ht="126" x14ac:dyDescent="0.45">
      <c r="A82" t="s">
        <v>104</v>
      </c>
      <c r="B82">
        <v>23960616</v>
      </c>
      <c r="C82" t="s">
        <v>1306</v>
      </c>
      <c r="D82" s="6" t="s">
        <v>451</v>
      </c>
      <c r="E82" s="6" t="s">
        <v>1549</v>
      </c>
      <c r="F82" s="5" t="s">
        <v>1550</v>
      </c>
      <c r="G82" s="5" t="s">
        <v>24</v>
      </c>
      <c r="I82" s="6"/>
      <c r="J82" t="s">
        <v>708</v>
      </c>
      <c r="K82" t="s">
        <v>844</v>
      </c>
      <c r="L82" t="s">
        <v>271</v>
      </c>
      <c r="M82" t="s">
        <v>866</v>
      </c>
      <c r="N82" s="6" t="s">
        <v>1551</v>
      </c>
      <c r="O82" t="s">
        <v>1339</v>
      </c>
      <c r="Q82" s="5" t="s">
        <v>994</v>
      </c>
      <c r="R82" s="5" t="s">
        <v>1142</v>
      </c>
      <c r="T82" s="6"/>
      <c r="U82" t="s">
        <v>245</v>
      </c>
      <c r="W82" s="6"/>
    </row>
    <row r="83" spans="1:23" s="5" customFormat="1" ht="72" x14ac:dyDescent="0.45">
      <c r="A83" t="s">
        <v>105</v>
      </c>
      <c r="B83">
        <v>23949877</v>
      </c>
      <c r="C83" t="s">
        <v>1552</v>
      </c>
      <c r="D83" s="6" t="s">
        <v>452</v>
      </c>
      <c r="E83" s="6" t="s">
        <v>673</v>
      </c>
      <c r="F83" s="5" t="s">
        <v>617</v>
      </c>
      <c r="G83" s="5" t="s">
        <v>24</v>
      </c>
      <c r="I83" s="6"/>
      <c r="J83" t="s">
        <v>758</v>
      </c>
      <c r="K83" t="s">
        <v>849</v>
      </c>
      <c r="L83" t="s">
        <v>309</v>
      </c>
      <c r="M83" t="s">
        <v>864</v>
      </c>
      <c r="N83" s="6" t="s">
        <v>1553</v>
      </c>
      <c r="O83" t="s">
        <v>1554</v>
      </c>
      <c r="T83" s="6"/>
      <c r="U83" t="s">
        <v>245</v>
      </c>
      <c r="W83" s="6"/>
    </row>
    <row r="84" spans="1:23" s="5" customFormat="1" ht="90" x14ac:dyDescent="0.45">
      <c r="A84" t="s">
        <v>106</v>
      </c>
      <c r="B84">
        <v>24009842</v>
      </c>
      <c r="C84" t="s">
        <v>1555</v>
      </c>
      <c r="D84" s="6" t="s">
        <v>453</v>
      </c>
      <c r="E84" s="6" t="s">
        <v>1556</v>
      </c>
      <c r="F84" s="5" t="s">
        <v>1557</v>
      </c>
      <c r="G84" s="5" t="s">
        <v>24</v>
      </c>
      <c r="I84" s="6" t="s">
        <v>1278</v>
      </c>
      <c r="J84" t="s">
        <v>759</v>
      </c>
      <c r="K84" t="s">
        <v>1479</v>
      </c>
      <c r="L84" t="s">
        <v>1558</v>
      </c>
      <c r="M84" t="s">
        <v>865</v>
      </c>
      <c r="N84" s="6" t="s">
        <v>1559</v>
      </c>
      <c r="O84" t="s">
        <v>1396</v>
      </c>
      <c r="T84" s="6"/>
      <c r="U84" t="s">
        <v>258</v>
      </c>
      <c r="W84" s="6"/>
    </row>
    <row r="85" spans="1:23" s="5" customFormat="1" ht="90" x14ac:dyDescent="0.45">
      <c r="A85" t="s">
        <v>107</v>
      </c>
      <c r="B85">
        <v>24009844</v>
      </c>
      <c r="C85" t="s">
        <v>1555</v>
      </c>
      <c r="D85" s="6" t="s">
        <v>454</v>
      </c>
      <c r="E85" s="6" t="s">
        <v>1560</v>
      </c>
      <c r="F85" s="5" t="s">
        <v>1561</v>
      </c>
      <c r="G85" s="5" t="s">
        <v>24</v>
      </c>
      <c r="I85" s="6" t="s">
        <v>1278</v>
      </c>
      <c r="J85" t="s">
        <v>759</v>
      </c>
      <c r="K85" t="s">
        <v>1479</v>
      </c>
      <c r="L85" t="s">
        <v>1558</v>
      </c>
      <c r="M85" t="s">
        <v>865</v>
      </c>
      <c r="N85" s="6" t="s">
        <v>1562</v>
      </c>
      <c r="O85" t="s">
        <v>1396</v>
      </c>
      <c r="U85" t="s">
        <v>258</v>
      </c>
      <c r="W85" s="6"/>
    </row>
    <row r="86" spans="1:23" s="5" customFormat="1" ht="54" x14ac:dyDescent="0.45">
      <c r="A86" t="s">
        <v>108</v>
      </c>
      <c r="B86">
        <v>23945738</v>
      </c>
      <c r="C86" t="s">
        <v>1563</v>
      </c>
      <c r="D86" s="6" t="s">
        <v>455</v>
      </c>
      <c r="E86" s="6" t="s">
        <v>674</v>
      </c>
      <c r="F86" s="5" t="s">
        <v>618</v>
      </c>
      <c r="G86" s="5" t="s">
        <v>24</v>
      </c>
      <c r="I86" s="6"/>
      <c r="J86" t="s">
        <v>760</v>
      </c>
      <c r="K86" t="s">
        <v>844</v>
      </c>
      <c r="L86" t="s">
        <v>310</v>
      </c>
      <c r="M86" t="s">
        <v>867</v>
      </c>
      <c r="N86" s="6" t="s">
        <v>925</v>
      </c>
      <c r="O86" t="s">
        <v>970</v>
      </c>
      <c r="Q86" s="5" t="s">
        <v>986</v>
      </c>
      <c r="R86" s="5" t="s">
        <v>1143</v>
      </c>
      <c r="U86" t="s">
        <v>245</v>
      </c>
      <c r="W86" s="6"/>
    </row>
    <row r="87" spans="1:23" s="5" customFormat="1" ht="108" x14ac:dyDescent="0.45">
      <c r="A87" t="s">
        <v>109</v>
      </c>
      <c r="B87">
        <v>23944165</v>
      </c>
      <c r="C87" t="s">
        <v>1564</v>
      </c>
      <c r="D87" s="6" t="s">
        <v>456</v>
      </c>
      <c r="E87" s="6" t="s">
        <v>1565</v>
      </c>
      <c r="F87" s="5" t="s">
        <v>1566</v>
      </c>
      <c r="G87" s="5" t="s">
        <v>24</v>
      </c>
      <c r="I87" s="6"/>
      <c r="J87" t="s">
        <v>761</v>
      </c>
      <c r="K87" t="s">
        <v>844</v>
      </c>
      <c r="L87" t="s">
        <v>311</v>
      </c>
      <c r="M87" t="s">
        <v>866</v>
      </c>
      <c r="N87" s="6" t="s">
        <v>926</v>
      </c>
      <c r="O87" t="s">
        <v>975</v>
      </c>
      <c r="Q87" s="5" t="s">
        <v>1023</v>
      </c>
      <c r="R87" s="5" t="s">
        <v>1144</v>
      </c>
      <c r="U87" t="s">
        <v>245</v>
      </c>
      <c r="V87" s="5" t="s">
        <v>1259</v>
      </c>
      <c r="W87" s="6"/>
    </row>
    <row r="88" spans="1:23" s="5" customFormat="1" ht="72" x14ac:dyDescent="0.45">
      <c r="A88" t="s">
        <v>110</v>
      </c>
      <c r="B88">
        <v>23946169</v>
      </c>
      <c r="C88" t="s">
        <v>1335</v>
      </c>
      <c r="D88" s="6" t="s">
        <v>457</v>
      </c>
      <c r="E88" s="6" t="s">
        <v>1567</v>
      </c>
      <c r="F88" s="5" t="s">
        <v>1568</v>
      </c>
      <c r="G88" s="5" t="s">
        <v>24</v>
      </c>
      <c r="I88" s="6" t="s">
        <v>1275</v>
      </c>
      <c r="J88"/>
      <c r="K88" t="s">
        <v>852</v>
      </c>
      <c r="L88" t="s">
        <v>312</v>
      </c>
      <c r="M88" t="s">
        <v>867</v>
      </c>
      <c r="N88" s="6" t="s">
        <v>1569</v>
      </c>
      <c r="O88" t="s">
        <v>1339</v>
      </c>
      <c r="Q88" s="5" t="s">
        <v>1019</v>
      </c>
      <c r="R88" s="5" t="s">
        <v>1145</v>
      </c>
      <c r="U88" t="s">
        <v>245</v>
      </c>
      <c r="W88" s="6"/>
    </row>
    <row r="89" spans="1:23" s="5" customFormat="1" ht="54" x14ac:dyDescent="0.45">
      <c r="A89" t="s">
        <v>111</v>
      </c>
      <c r="B89">
        <v>23952022</v>
      </c>
      <c r="C89" t="s">
        <v>1570</v>
      </c>
      <c r="D89" s="6" t="s">
        <v>458</v>
      </c>
      <c r="E89" s="6" t="s">
        <v>675</v>
      </c>
      <c r="F89" s="5" t="s">
        <v>619</v>
      </c>
      <c r="G89" s="5" t="s">
        <v>24</v>
      </c>
      <c r="J89" t="s">
        <v>762</v>
      </c>
      <c r="K89" t="s">
        <v>853</v>
      </c>
      <c r="L89" t="s">
        <v>313</v>
      </c>
      <c r="M89" t="s">
        <v>866</v>
      </c>
      <c r="N89" s="6" t="s">
        <v>1571</v>
      </c>
      <c r="O89" t="s">
        <v>1554</v>
      </c>
      <c r="R89" s="5" t="s">
        <v>1146</v>
      </c>
      <c r="U89" t="s">
        <v>245</v>
      </c>
      <c r="W89" s="6"/>
    </row>
    <row r="90" spans="1:23" s="5" customFormat="1" ht="72" x14ac:dyDescent="0.45">
      <c r="A90" t="s">
        <v>112</v>
      </c>
      <c r="B90">
        <v>23950276</v>
      </c>
      <c r="C90" t="s">
        <v>1572</v>
      </c>
      <c r="D90" s="6" t="s">
        <v>459</v>
      </c>
      <c r="E90" s="6" t="s">
        <v>1573</v>
      </c>
      <c r="F90" s="5" t="s">
        <v>1574</v>
      </c>
      <c r="G90" s="5" t="s">
        <v>24</v>
      </c>
      <c r="J90" t="s">
        <v>717</v>
      </c>
      <c r="K90" t="s">
        <v>844</v>
      </c>
      <c r="L90" t="s">
        <v>281</v>
      </c>
      <c r="M90" t="s">
        <v>867</v>
      </c>
      <c r="N90" s="6" t="s">
        <v>927</v>
      </c>
      <c r="O90" t="s">
        <v>971</v>
      </c>
      <c r="Q90" s="5" t="s">
        <v>1005</v>
      </c>
      <c r="R90" s="5" t="s">
        <v>1147</v>
      </c>
      <c r="U90" t="s">
        <v>246</v>
      </c>
      <c r="W90" s="6"/>
    </row>
    <row r="91" spans="1:23" s="5" customFormat="1" ht="126" x14ac:dyDescent="0.45">
      <c r="A91" t="s">
        <v>113</v>
      </c>
      <c r="B91">
        <v>23960615</v>
      </c>
      <c r="C91" t="s">
        <v>1306</v>
      </c>
      <c r="D91" s="6" t="s">
        <v>460</v>
      </c>
      <c r="E91" s="6" t="s">
        <v>1575</v>
      </c>
      <c r="F91" s="5" t="s">
        <v>1576</v>
      </c>
      <c r="G91" s="5" t="s">
        <v>24</v>
      </c>
      <c r="J91" t="s">
        <v>708</v>
      </c>
      <c r="K91" t="s">
        <v>844</v>
      </c>
      <c r="L91" t="s">
        <v>271</v>
      </c>
      <c r="M91" t="s">
        <v>867</v>
      </c>
      <c r="N91" s="6" t="s">
        <v>1577</v>
      </c>
      <c r="O91" t="s">
        <v>1339</v>
      </c>
      <c r="Q91" s="5" t="s">
        <v>994</v>
      </c>
      <c r="R91" s="5" t="s">
        <v>1148</v>
      </c>
      <c r="U91" t="s">
        <v>245</v>
      </c>
      <c r="W91" s="6"/>
    </row>
    <row r="92" spans="1:23" s="5" customFormat="1" ht="180" x14ac:dyDescent="0.45">
      <c r="A92" t="s">
        <v>114</v>
      </c>
      <c r="B92">
        <v>23960592</v>
      </c>
      <c r="C92" t="s">
        <v>1415</v>
      </c>
      <c r="D92" s="6" t="s">
        <v>461</v>
      </c>
      <c r="E92" s="6" t="s">
        <v>1578</v>
      </c>
      <c r="F92" s="5" t="s">
        <v>1579</v>
      </c>
      <c r="G92" s="5" t="s">
        <v>24</v>
      </c>
      <c r="J92" t="s">
        <v>708</v>
      </c>
      <c r="K92" t="s">
        <v>844</v>
      </c>
      <c r="L92" t="s">
        <v>271</v>
      </c>
      <c r="M92" t="s">
        <v>867</v>
      </c>
      <c r="N92" s="6" t="s">
        <v>1580</v>
      </c>
      <c r="O92" t="s">
        <v>1339</v>
      </c>
      <c r="Q92" s="5" t="s">
        <v>987</v>
      </c>
      <c r="R92" s="5" t="s">
        <v>1149</v>
      </c>
      <c r="U92" t="s">
        <v>245</v>
      </c>
      <c r="V92" s="5" t="s">
        <v>1254</v>
      </c>
      <c r="W92" s="6"/>
    </row>
    <row r="93" spans="1:23" s="5" customFormat="1" ht="180" x14ac:dyDescent="0.45">
      <c r="A93" t="s">
        <v>115</v>
      </c>
      <c r="B93">
        <v>23960593</v>
      </c>
      <c r="C93" t="s">
        <v>1415</v>
      </c>
      <c r="D93" s="6" t="s">
        <v>462</v>
      </c>
      <c r="E93" s="6" t="s">
        <v>1581</v>
      </c>
      <c r="F93" s="5" t="s">
        <v>1582</v>
      </c>
      <c r="G93" s="5" t="s">
        <v>24</v>
      </c>
      <c r="J93" t="s">
        <v>708</v>
      </c>
      <c r="K93" t="s">
        <v>844</v>
      </c>
      <c r="L93" t="s">
        <v>271</v>
      </c>
      <c r="M93" t="s">
        <v>867</v>
      </c>
      <c r="N93" s="6" t="s">
        <v>1583</v>
      </c>
      <c r="O93" t="s">
        <v>1339</v>
      </c>
      <c r="Q93" s="5" t="s">
        <v>987</v>
      </c>
      <c r="R93" s="5" t="s">
        <v>1150</v>
      </c>
      <c r="U93" t="s">
        <v>245</v>
      </c>
      <c r="V93" s="5" t="s">
        <v>1255</v>
      </c>
      <c r="W93" s="6"/>
    </row>
    <row r="94" spans="1:23" s="5" customFormat="1" ht="126" x14ac:dyDescent="0.45">
      <c r="A94" t="s">
        <v>116</v>
      </c>
      <c r="B94">
        <v>23951022</v>
      </c>
      <c r="C94" t="s">
        <v>1584</v>
      </c>
      <c r="D94" s="6" t="s">
        <v>463</v>
      </c>
      <c r="E94" s="6" t="s">
        <v>1585</v>
      </c>
      <c r="F94" s="5" t="s">
        <v>1586</v>
      </c>
      <c r="G94" s="5" t="s">
        <v>24</v>
      </c>
      <c r="J94" t="s">
        <v>763</v>
      </c>
      <c r="K94" t="s">
        <v>844</v>
      </c>
      <c r="L94" t="s">
        <v>305</v>
      </c>
      <c r="M94" t="s">
        <v>867</v>
      </c>
      <c r="N94" s="6" t="s">
        <v>895</v>
      </c>
      <c r="O94" t="s">
        <v>971</v>
      </c>
      <c r="Q94" s="5" t="s">
        <v>999</v>
      </c>
      <c r="R94" s="5" t="s">
        <v>1151</v>
      </c>
      <c r="T94" s="5" t="s">
        <v>1587</v>
      </c>
      <c r="U94" t="s">
        <v>1588</v>
      </c>
      <c r="W94" s="6"/>
    </row>
    <row r="95" spans="1:23" s="5" customFormat="1" ht="108" x14ac:dyDescent="0.45">
      <c r="A95" t="s">
        <v>117</v>
      </c>
      <c r="B95">
        <v>23954831</v>
      </c>
      <c r="C95" t="s">
        <v>1531</v>
      </c>
      <c r="D95" s="6" t="s">
        <v>464</v>
      </c>
      <c r="E95" s="6" t="s">
        <v>1589</v>
      </c>
      <c r="F95" s="5" t="s">
        <v>1590</v>
      </c>
      <c r="G95" s="5" t="s">
        <v>24</v>
      </c>
      <c r="J95" t="s">
        <v>752</v>
      </c>
      <c r="K95" t="s">
        <v>851</v>
      </c>
      <c r="L95" t="s">
        <v>307</v>
      </c>
      <c r="M95" t="s">
        <v>867</v>
      </c>
      <c r="N95" s="6" t="s">
        <v>1553</v>
      </c>
      <c r="O95" t="s">
        <v>1339</v>
      </c>
      <c r="Q95" s="5" t="s">
        <v>1022</v>
      </c>
      <c r="R95" s="5" t="s">
        <v>1152</v>
      </c>
      <c r="T95" s="5" t="s">
        <v>1535</v>
      </c>
      <c r="U95" t="s">
        <v>253</v>
      </c>
      <c r="W95" s="6"/>
    </row>
    <row r="96" spans="1:23" s="5" customFormat="1" ht="126" x14ac:dyDescent="0.45">
      <c r="A96" t="s">
        <v>118</v>
      </c>
      <c r="B96">
        <v>23958814</v>
      </c>
      <c r="C96" t="s">
        <v>1375</v>
      </c>
      <c r="D96" s="6" t="s">
        <v>465</v>
      </c>
      <c r="E96" s="6" t="s">
        <v>1591</v>
      </c>
      <c r="F96" s="5" t="s">
        <v>1592</v>
      </c>
      <c r="G96" s="5" t="s">
        <v>24</v>
      </c>
      <c r="J96" t="s">
        <v>764</v>
      </c>
      <c r="K96" t="s">
        <v>844</v>
      </c>
      <c r="L96" t="s">
        <v>314</v>
      </c>
      <c r="M96" t="s">
        <v>868</v>
      </c>
      <c r="N96" s="6" t="s">
        <v>928</v>
      </c>
      <c r="O96" t="s">
        <v>975</v>
      </c>
      <c r="Q96" s="5" t="s">
        <v>1024</v>
      </c>
      <c r="R96" s="5" t="s">
        <v>1153</v>
      </c>
      <c r="U96" t="s">
        <v>254</v>
      </c>
      <c r="W96" s="6"/>
    </row>
    <row r="97" spans="1:23" s="5" customFormat="1" ht="144" x14ac:dyDescent="0.45">
      <c r="A97" t="s">
        <v>119</v>
      </c>
      <c r="B97">
        <v>23952617</v>
      </c>
      <c r="C97" t="s">
        <v>1593</v>
      </c>
      <c r="D97" s="6" t="s">
        <v>466</v>
      </c>
      <c r="E97" s="6" t="s">
        <v>1594</v>
      </c>
      <c r="F97" s="5" t="s">
        <v>1595</v>
      </c>
      <c r="G97" s="5" t="s">
        <v>24</v>
      </c>
      <c r="J97" t="s">
        <v>765</v>
      </c>
      <c r="K97" t="s">
        <v>844</v>
      </c>
      <c r="L97" t="s">
        <v>308</v>
      </c>
      <c r="M97" t="s">
        <v>868</v>
      </c>
      <c r="N97" s="6" t="s">
        <v>929</v>
      </c>
      <c r="O97" t="s">
        <v>971</v>
      </c>
      <c r="Q97" s="5" t="s">
        <v>1001</v>
      </c>
      <c r="R97" s="5" t="s">
        <v>1154</v>
      </c>
      <c r="U97" t="s">
        <v>1596</v>
      </c>
      <c r="W97" s="6"/>
    </row>
    <row r="98" spans="1:23" s="5" customFormat="1" ht="144" x14ac:dyDescent="0.45">
      <c r="A98" t="s">
        <v>120</v>
      </c>
      <c r="B98">
        <v>23952620</v>
      </c>
      <c r="C98" t="s">
        <v>1593</v>
      </c>
      <c r="D98" s="6" t="s">
        <v>467</v>
      </c>
      <c r="E98" s="6" t="s">
        <v>1597</v>
      </c>
      <c r="F98" s="5" t="s">
        <v>1598</v>
      </c>
      <c r="G98" s="5" t="s">
        <v>24</v>
      </c>
      <c r="J98" t="s">
        <v>765</v>
      </c>
      <c r="K98" t="s">
        <v>844</v>
      </c>
      <c r="L98" t="s">
        <v>308</v>
      </c>
      <c r="M98" t="s">
        <v>868</v>
      </c>
      <c r="N98" s="6" t="s">
        <v>930</v>
      </c>
      <c r="O98" t="s">
        <v>971</v>
      </c>
      <c r="Q98" s="5" t="s">
        <v>1001</v>
      </c>
      <c r="R98" s="5" t="s">
        <v>1155</v>
      </c>
      <c r="U98" t="s">
        <v>1596</v>
      </c>
      <c r="W98" s="6"/>
    </row>
    <row r="99" spans="1:23" s="5" customFormat="1" ht="90" x14ac:dyDescent="0.45">
      <c r="A99" t="s">
        <v>121</v>
      </c>
      <c r="B99">
        <v>23955408</v>
      </c>
      <c r="C99" t="s">
        <v>1599</v>
      </c>
      <c r="D99" s="6" t="s">
        <v>468</v>
      </c>
      <c r="E99" s="6" t="s">
        <v>1600</v>
      </c>
      <c r="F99" s="5" t="s">
        <v>1601</v>
      </c>
      <c r="G99" s="5" t="s">
        <v>24</v>
      </c>
      <c r="J99" t="s">
        <v>766</v>
      </c>
      <c r="K99" t="s">
        <v>844</v>
      </c>
      <c r="L99" t="s">
        <v>268</v>
      </c>
      <c r="M99" t="s">
        <v>867</v>
      </c>
      <c r="N99" s="6" t="s">
        <v>931</v>
      </c>
      <c r="O99" t="s">
        <v>981</v>
      </c>
      <c r="Q99" s="5" t="s">
        <v>986</v>
      </c>
      <c r="R99" s="5" t="s">
        <v>1156</v>
      </c>
      <c r="U99" t="s">
        <v>1602</v>
      </c>
      <c r="W99" s="6"/>
    </row>
    <row r="100" spans="1:23" s="5" customFormat="1" ht="288" x14ac:dyDescent="0.45">
      <c r="A100" t="s">
        <v>122</v>
      </c>
      <c r="B100">
        <v>23998956</v>
      </c>
      <c r="C100" t="s">
        <v>1603</v>
      </c>
      <c r="D100" s="6" t="s">
        <v>469</v>
      </c>
      <c r="E100" s="6" t="s">
        <v>1604</v>
      </c>
      <c r="F100" s="5" t="s">
        <v>1605</v>
      </c>
      <c r="G100" s="5" t="s">
        <v>24</v>
      </c>
      <c r="J100" t="s">
        <v>767</v>
      </c>
      <c r="K100" t="s">
        <v>844</v>
      </c>
      <c r="L100" t="s">
        <v>315</v>
      </c>
      <c r="M100" t="s">
        <v>868</v>
      </c>
      <c r="N100" s="6" t="s">
        <v>1606</v>
      </c>
      <c r="O100" t="s">
        <v>1486</v>
      </c>
      <c r="Q100" s="5" t="s">
        <v>1025</v>
      </c>
      <c r="R100" s="5" t="s">
        <v>1157</v>
      </c>
      <c r="T100" s="6" t="s">
        <v>1607</v>
      </c>
      <c r="U100" t="s">
        <v>249</v>
      </c>
      <c r="W100" s="6"/>
    </row>
    <row r="101" spans="1:23" s="5" customFormat="1" ht="198" x14ac:dyDescent="0.45">
      <c r="A101" t="s">
        <v>123</v>
      </c>
      <c r="B101">
        <v>23997371</v>
      </c>
      <c r="C101" t="s">
        <v>1608</v>
      </c>
      <c r="D101" s="6" t="s">
        <v>470</v>
      </c>
      <c r="E101" s="6" t="s">
        <v>1609</v>
      </c>
      <c r="F101" s="5" t="s">
        <v>1610</v>
      </c>
      <c r="G101" s="5" t="s">
        <v>24</v>
      </c>
      <c r="J101" t="s">
        <v>768</v>
      </c>
      <c r="K101" t="s">
        <v>844</v>
      </c>
      <c r="L101" t="s">
        <v>315</v>
      </c>
      <c r="M101" t="s">
        <v>868</v>
      </c>
      <c r="N101" s="6" t="s">
        <v>1611</v>
      </c>
      <c r="O101" t="s">
        <v>1486</v>
      </c>
      <c r="Q101" s="5" t="s">
        <v>1026</v>
      </c>
      <c r="R101" s="5" t="s">
        <v>1158</v>
      </c>
      <c r="T101" s="5" t="s">
        <v>1612</v>
      </c>
      <c r="U101" t="s">
        <v>249</v>
      </c>
      <c r="W101" s="6"/>
    </row>
    <row r="102" spans="1:23" s="5" customFormat="1" ht="409.6" x14ac:dyDescent="0.45">
      <c r="A102" t="s">
        <v>124</v>
      </c>
      <c r="B102">
        <v>23959043</v>
      </c>
      <c r="C102" t="s">
        <v>1613</v>
      </c>
      <c r="D102" s="6" t="s">
        <v>471</v>
      </c>
      <c r="E102" s="6" t="s">
        <v>1614</v>
      </c>
      <c r="F102" s="5" t="s">
        <v>1615</v>
      </c>
      <c r="G102" s="5" t="s">
        <v>24</v>
      </c>
      <c r="J102" t="s">
        <v>769</v>
      </c>
      <c r="K102" t="s">
        <v>844</v>
      </c>
      <c r="L102" t="s">
        <v>316</v>
      </c>
      <c r="M102" t="s">
        <v>867</v>
      </c>
      <c r="N102" s="6" t="s">
        <v>1616</v>
      </c>
      <c r="O102" t="s">
        <v>1347</v>
      </c>
      <c r="Q102" s="5" t="s">
        <v>1027</v>
      </c>
      <c r="R102" s="5" t="s">
        <v>1617</v>
      </c>
      <c r="U102" t="s">
        <v>259</v>
      </c>
      <c r="W102" s="6" t="s">
        <v>1618</v>
      </c>
    </row>
    <row r="103" spans="1:23" s="5" customFormat="1" ht="409.6" x14ac:dyDescent="0.45">
      <c r="A103" t="s">
        <v>125</v>
      </c>
      <c r="B103">
        <v>23959071</v>
      </c>
      <c r="C103">
        <v>774.7</v>
      </c>
      <c r="D103" s="6" t="s">
        <v>472</v>
      </c>
      <c r="E103" s="6" t="s">
        <v>1619</v>
      </c>
      <c r="F103" s="5" t="s">
        <v>1620</v>
      </c>
      <c r="G103" s="5" t="s">
        <v>24</v>
      </c>
      <c r="J103" t="s">
        <v>769</v>
      </c>
      <c r="K103" t="s">
        <v>844</v>
      </c>
      <c r="L103" t="s">
        <v>316</v>
      </c>
      <c r="M103" t="s">
        <v>867</v>
      </c>
      <c r="N103" s="6" t="s">
        <v>1621</v>
      </c>
      <c r="O103" t="s">
        <v>1347</v>
      </c>
      <c r="Q103" s="5" t="s">
        <v>1027</v>
      </c>
      <c r="R103" s="5" t="s">
        <v>1622</v>
      </c>
      <c r="U103" t="s">
        <v>259</v>
      </c>
      <c r="W103" s="6" t="s">
        <v>1623</v>
      </c>
    </row>
    <row r="104" spans="1:23" s="5" customFormat="1" ht="409.6" x14ac:dyDescent="0.45">
      <c r="A104" t="s">
        <v>126</v>
      </c>
      <c r="B104">
        <v>23959074</v>
      </c>
      <c r="C104">
        <v>774.7</v>
      </c>
      <c r="D104" s="6" t="s">
        <v>473</v>
      </c>
      <c r="E104" s="6" t="s">
        <v>1624</v>
      </c>
      <c r="F104" s="5" t="s">
        <v>1625</v>
      </c>
      <c r="G104" s="5" t="s">
        <v>24</v>
      </c>
      <c r="J104" t="s">
        <v>769</v>
      </c>
      <c r="K104" t="s">
        <v>844</v>
      </c>
      <c r="L104" t="s">
        <v>316</v>
      </c>
      <c r="M104" t="s">
        <v>867</v>
      </c>
      <c r="N104" s="6" t="s">
        <v>1626</v>
      </c>
      <c r="O104" t="s">
        <v>1347</v>
      </c>
      <c r="Q104" s="5" t="s">
        <v>1027</v>
      </c>
      <c r="R104" s="5" t="s">
        <v>1627</v>
      </c>
      <c r="U104" t="s">
        <v>1628</v>
      </c>
      <c r="W104" s="6" t="s">
        <v>1629</v>
      </c>
    </row>
    <row r="105" spans="1:23" s="5" customFormat="1" ht="108" x14ac:dyDescent="0.45">
      <c r="A105" t="s">
        <v>127</v>
      </c>
      <c r="B105">
        <v>23998960</v>
      </c>
      <c r="C105" t="s">
        <v>1630</v>
      </c>
      <c r="D105" s="6" t="s">
        <v>474</v>
      </c>
      <c r="E105" s="6" t="s">
        <v>1631</v>
      </c>
      <c r="F105" s="5" t="s">
        <v>1632</v>
      </c>
      <c r="G105" s="5" t="s">
        <v>24</v>
      </c>
      <c r="J105" t="s">
        <v>770</v>
      </c>
      <c r="K105" t="s">
        <v>844</v>
      </c>
      <c r="L105" t="s">
        <v>315</v>
      </c>
      <c r="M105" t="s">
        <v>868</v>
      </c>
      <c r="N105" s="6" t="s">
        <v>1633</v>
      </c>
      <c r="O105" t="s">
        <v>1486</v>
      </c>
      <c r="Q105" s="5" t="s">
        <v>1028</v>
      </c>
      <c r="R105" s="5" t="s">
        <v>1159</v>
      </c>
      <c r="T105" s="5" t="s">
        <v>1634</v>
      </c>
      <c r="U105" t="s">
        <v>249</v>
      </c>
      <c r="W105" s="6"/>
    </row>
    <row r="106" spans="1:23" s="5" customFormat="1" ht="216" x14ac:dyDescent="0.45">
      <c r="A106" t="s">
        <v>128</v>
      </c>
      <c r="B106">
        <v>23998962</v>
      </c>
      <c r="C106" t="s">
        <v>1635</v>
      </c>
      <c r="D106" s="6" t="s">
        <v>475</v>
      </c>
      <c r="E106" s="6" t="s">
        <v>1636</v>
      </c>
      <c r="F106" s="5" t="s">
        <v>1637</v>
      </c>
      <c r="G106" s="5" t="s">
        <v>24</v>
      </c>
      <c r="J106" t="s">
        <v>771</v>
      </c>
      <c r="K106" t="s">
        <v>844</v>
      </c>
      <c r="L106" t="s">
        <v>315</v>
      </c>
      <c r="M106" t="s">
        <v>868</v>
      </c>
      <c r="N106" s="6" t="s">
        <v>1638</v>
      </c>
      <c r="O106" t="s">
        <v>1486</v>
      </c>
      <c r="Q106" s="5" t="s">
        <v>1029</v>
      </c>
      <c r="R106" s="5" t="s">
        <v>1160</v>
      </c>
      <c r="T106" s="5" t="s">
        <v>1634</v>
      </c>
      <c r="U106" t="s">
        <v>249</v>
      </c>
      <c r="W106" s="6"/>
    </row>
    <row r="107" spans="1:23" s="5" customFormat="1" ht="54" x14ac:dyDescent="0.45">
      <c r="A107" t="s">
        <v>129</v>
      </c>
      <c r="B107">
        <v>23964879</v>
      </c>
      <c r="C107" t="s">
        <v>1639</v>
      </c>
      <c r="D107" s="6" t="s">
        <v>476</v>
      </c>
      <c r="E107" s="6" t="s">
        <v>676</v>
      </c>
      <c r="F107" s="5" t="s">
        <v>620</v>
      </c>
      <c r="G107" s="5" t="s">
        <v>24</v>
      </c>
      <c r="J107" t="s">
        <v>772</v>
      </c>
      <c r="K107" t="s">
        <v>844</v>
      </c>
      <c r="L107" t="s">
        <v>317</v>
      </c>
      <c r="M107" t="s">
        <v>868</v>
      </c>
      <c r="N107" s="6" t="s">
        <v>1640</v>
      </c>
      <c r="O107" t="s">
        <v>1396</v>
      </c>
      <c r="Q107" s="5" t="s">
        <v>1023</v>
      </c>
      <c r="R107" s="5" t="s">
        <v>1161</v>
      </c>
      <c r="U107" t="s">
        <v>245</v>
      </c>
      <c r="W107" s="6"/>
    </row>
    <row r="108" spans="1:23" s="5" customFormat="1" ht="72" x14ac:dyDescent="0.45">
      <c r="A108" t="s">
        <v>130</v>
      </c>
      <c r="B108">
        <v>23963933</v>
      </c>
      <c r="C108" t="s">
        <v>1641</v>
      </c>
      <c r="D108" s="6" t="s">
        <v>477</v>
      </c>
      <c r="E108" s="6" t="s">
        <v>1642</v>
      </c>
      <c r="F108" s="5" t="s">
        <v>1643</v>
      </c>
      <c r="G108" s="5" t="s">
        <v>24</v>
      </c>
      <c r="I108" s="5" t="s">
        <v>1279</v>
      </c>
      <c r="J108" t="s">
        <v>773</v>
      </c>
      <c r="K108" t="s">
        <v>844</v>
      </c>
      <c r="L108" t="s">
        <v>318</v>
      </c>
      <c r="M108" t="s">
        <v>868</v>
      </c>
      <c r="N108" s="6" t="s">
        <v>1644</v>
      </c>
      <c r="O108" t="s">
        <v>972</v>
      </c>
      <c r="Q108" s="5" t="s">
        <v>1024</v>
      </c>
      <c r="R108" s="5" t="s">
        <v>1162</v>
      </c>
      <c r="U108" t="s">
        <v>254</v>
      </c>
      <c r="W108" s="6"/>
    </row>
    <row r="109" spans="1:23" s="5" customFormat="1" ht="54" x14ac:dyDescent="0.45">
      <c r="A109" t="s">
        <v>131</v>
      </c>
      <c r="B109">
        <v>23960416</v>
      </c>
      <c r="C109" t="s">
        <v>1645</v>
      </c>
      <c r="D109" s="6" t="s">
        <v>478</v>
      </c>
      <c r="E109" s="6" t="s">
        <v>677</v>
      </c>
      <c r="F109" s="5" t="s">
        <v>621</v>
      </c>
      <c r="G109" s="5" t="s">
        <v>24</v>
      </c>
      <c r="I109" s="5" t="s">
        <v>1280</v>
      </c>
      <c r="J109" t="s">
        <v>774</v>
      </c>
      <c r="K109" t="s">
        <v>844</v>
      </c>
      <c r="L109" t="s">
        <v>319</v>
      </c>
      <c r="M109" t="s">
        <v>868</v>
      </c>
      <c r="N109" s="6" t="s">
        <v>932</v>
      </c>
      <c r="O109" t="s">
        <v>977</v>
      </c>
      <c r="Q109" s="5" t="s">
        <v>1013</v>
      </c>
      <c r="R109" s="5" t="s">
        <v>1163</v>
      </c>
      <c r="U109" t="s">
        <v>253</v>
      </c>
      <c r="W109" s="6"/>
    </row>
    <row r="110" spans="1:23" s="5" customFormat="1" ht="180" x14ac:dyDescent="0.45">
      <c r="A110" t="s">
        <v>132</v>
      </c>
      <c r="B110">
        <v>23964831</v>
      </c>
      <c r="C110" t="s">
        <v>1409</v>
      </c>
      <c r="D110" s="6" t="s">
        <v>479</v>
      </c>
      <c r="E110" s="6" t="s">
        <v>1646</v>
      </c>
      <c r="F110" s="5" t="s">
        <v>1647</v>
      </c>
      <c r="G110" s="5" t="s">
        <v>24</v>
      </c>
      <c r="J110" t="s">
        <v>775</v>
      </c>
      <c r="K110" t="s">
        <v>844</v>
      </c>
      <c r="L110" t="s">
        <v>320</v>
      </c>
      <c r="M110" t="s">
        <v>868</v>
      </c>
      <c r="N110" s="6" t="s">
        <v>933</v>
      </c>
      <c r="O110" t="s">
        <v>980</v>
      </c>
      <c r="Q110" s="5" t="s">
        <v>1030</v>
      </c>
      <c r="R110" s="5" t="s">
        <v>1164</v>
      </c>
      <c r="U110" t="s">
        <v>1648</v>
      </c>
      <c r="W110" s="6"/>
    </row>
    <row r="111" spans="1:23" s="5" customFormat="1" ht="90" x14ac:dyDescent="0.45">
      <c r="A111" t="s">
        <v>133</v>
      </c>
      <c r="B111">
        <v>23963893</v>
      </c>
      <c r="C111" t="s">
        <v>1649</v>
      </c>
      <c r="D111" s="6" t="s">
        <v>480</v>
      </c>
      <c r="E111" s="6" t="s">
        <v>1650</v>
      </c>
      <c r="F111" s="5" t="s">
        <v>1651</v>
      </c>
      <c r="G111" s="5" t="s">
        <v>24</v>
      </c>
      <c r="J111" t="s">
        <v>776</v>
      </c>
      <c r="K111" t="s">
        <v>844</v>
      </c>
      <c r="L111" t="s">
        <v>293</v>
      </c>
      <c r="M111" t="s">
        <v>868</v>
      </c>
      <c r="N111" s="6" t="s">
        <v>934</v>
      </c>
      <c r="O111" t="s">
        <v>975</v>
      </c>
      <c r="Q111" s="5" t="s">
        <v>984</v>
      </c>
      <c r="R111" s="5" t="s">
        <v>1165</v>
      </c>
      <c r="U111" t="s">
        <v>245</v>
      </c>
      <c r="W111" s="6"/>
    </row>
    <row r="112" spans="1:23" s="5" customFormat="1" ht="90" x14ac:dyDescent="0.45">
      <c r="A112" t="s">
        <v>134</v>
      </c>
      <c r="B112">
        <v>23964639</v>
      </c>
      <c r="C112" t="s">
        <v>1652</v>
      </c>
      <c r="D112" s="6" t="s">
        <v>481</v>
      </c>
      <c r="E112" s="6" t="s">
        <v>1653</v>
      </c>
      <c r="F112" s="5" t="s">
        <v>1654</v>
      </c>
      <c r="G112" s="5" t="s">
        <v>24</v>
      </c>
      <c r="J112" t="s">
        <v>777</v>
      </c>
      <c r="K112" t="s">
        <v>844</v>
      </c>
      <c r="L112" t="s">
        <v>291</v>
      </c>
      <c r="M112" t="s">
        <v>869</v>
      </c>
      <c r="N112" s="6" t="s">
        <v>1655</v>
      </c>
      <c r="O112" t="s">
        <v>976</v>
      </c>
      <c r="Q112" s="5" t="s">
        <v>991</v>
      </c>
      <c r="R112" s="5" t="s">
        <v>1166</v>
      </c>
      <c r="U112" t="s">
        <v>260</v>
      </c>
      <c r="W112" s="6"/>
    </row>
    <row r="113" spans="1:23" s="5" customFormat="1" ht="72" x14ac:dyDescent="0.45">
      <c r="A113" t="s">
        <v>135</v>
      </c>
      <c r="B113">
        <v>23963946</v>
      </c>
      <c r="C113" t="s">
        <v>1656</v>
      </c>
      <c r="D113" s="6" t="s">
        <v>482</v>
      </c>
      <c r="E113" s="6" t="s">
        <v>678</v>
      </c>
      <c r="F113" s="5" t="s">
        <v>622</v>
      </c>
      <c r="G113" s="5" t="s">
        <v>24</v>
      </c>
      <c r="J113" t="s">
        <v>778</v>
      </c>
      <c r="K113" t="s">
        <v>844</v>
      </c>
      <c r="L113" t="s">
        <v>321</v>
      </c>
      <c r="M113" t="s">
        <v>862</v>
      </c>
      <c r="N113" s="6" t="s">
        <v>1657</v>
      </c>
      <c r="O113" t="s">
        <v>1658</v>
      </c>
      <c r="Q113" s="5" t="s">
        <v>1031</v>
      </c>
      <c r="R113" s="5" t="s">
        <v>1167</v>
      </c>
      <c r="U113" t="s">
        <v>253</v>
      </c>
      <c r="W113" s="6"/>
    </row>
    <row r="114" spans="1:23" s="5" customFormat="1" ht="72" x14ac:dyDescent="0.45">
      <c r="A114" t="s">
        <v>136</v>
      </c>
      <c r="B114">
        <v>23963947</v>
      </c>
      <c r="C114" t="s">
        <v>1656</v>
      </c>
      <c r="D114" s="6" t="s">
        <v>483</v>
      </c>
      <c r="E114" s="6" t="s">
        <v>1659</v>
      </c>
      <c r="F114" s="5" t="s">
        <v>1660</v>
      </c>
      <c r="G114" s="5" t="s">
        <v>24</v>
      </c>
      <c r="J114" t="s">
        <v>778</v>
      </c>
      <c r="K114" t="s">
        <v>844</v>
      </c>
      <c r="L114" t="s">
        <v>321</v>
      </c>
      <c r="M114" t="s">
        <v>862</v>
      </c>
      <c r="N114" s="6" t="s">
        <v>1661</v>
      </c>
      <c r="O114" t="s">
        <v>1658</v>
      </c>
      <c r="Q114" s="5" t="s">
        <v>1031</v>
      </c>
      <c r="R114" s="5" t="s">
        <v>1168</v>
      </c>
      <c r="U114" t="s">
        <v>253</v>
      </c>
      <c r="W114" s="6"/>
    </row>
    <row r="115" spans="1:23" s="5" customFormat="1" ht="144" x14ac:dyDescent="0.45">
      <c r="A115" t="s">
        <v>137</v>
      </c>
      <c r="B115">
        <v>23965418</v>
      </c>
      <c r="C115" t="s">
        <v>1662</v>
      </c>
      <c r="D115" s="6" t="s">
        <v>484</v>
      </c>
      <c r="E115" s="6" t="s">
        <v>1663</v>
      </c>
      <c r="F115" s="5" t="s">
        <v>1664</v>
      </c>
      <c r="G115" s="5" t="s">
        <v>24</v>
      </c>
      <c r="J115" t="s">
        <v>779</v>
      </c>
      <c r="K115" t="s">
        <v>844</v>
      </c>
      <c r="L115" t="s">
        <v>322</v>
      </c>
      <c r="M115" t="s">
        <v>868</v>
      </c>
      <c r="N115" s="6" t="s">
        <v>935</v>
      </c>
      <c r="O115" t="s">
        <v>975</v>
      </c>
      <c r="Q115" s="5" t="s">
        <v>1032</v>
      </c>
      <c r="R115" s="5" t="s">
        <v>1169</v>
      </c>
      <c r="U115" t="s">
        <v>249</v>
      </c>
      <c r="W115" s="6"/>
    </row>
    <row r="116" spans="1:23" s="5" customFormat="1" ht="126" x14ac:dyDescent="0.45">
      <c r="A116" t="s">
        <v>138</v>
      </c>
      <c r="B116">
        <v>23991717</v>
      </c>
      <c r="C116" t="s">
        <v>1665</v>
      </c>
      <c r="D116" s="6" t="s">
        <v>485</v>
      </c>
      <c r="E116" s="6" t="s">
        <v>1666</v>
      </c>
      <c r="F116" s="5" t="s">
        <v>1667</v>
      </c>
      <c r="G116" s="5" t="s">
        <v>24</v>
      </c>
      <c r="J116"/>
      <c r="K116" t="s">
        <v>844</v>
      </c>
      <c r="L116" t="s">
        <v>323</v>
      </c>
      <c r="M116" t="s">
        <v>869</v>
      </c>
      <c r="N116" s="6" t="s">
        <v>1668</v>
      </c>
      <c r="O116" t="s">
        <v>1658</v>
      </c>
      <c r="Q116" s="5" t="s">
        <v>1033</v>
      </c>
      <c r="R116" s="5" t="s">
        <v>1170</v>
      </c>
      <c r="U116" t="s">
        <v>249</v>
      </c>
      <c r="W116" s="6"/>
    </row>
    <row r="117" spans="1:23" s="5" customFormat="1" ht="342" x14ac:dyDescent="0.45">
      <c r="A117" t="s">
        <v>139</v>
      </c>
      <c r="B117">
        <v>23998958</v>
      </c>
      <c r="C117" t="s">
        <v>1669</v>
      </c>
      <c r="D117" s="6" t="s">
        <v>486</v>
      </c>
      <c r="E117" s="6" t="s">
        <v>1670</v>
      </c>
      <c r="F117" s="5" t="s">
        <v>1671</v>
      </c>
      <c r="G117" s="5" t="s">
        <v>24</v>
      </c>
      <c r="J117" t="s">
        <v>780</v>
      </c>
      <c r="K117" t="s">
        <v>844</v>
      </c>
      <c r="L117" t="s">
        <v>315</v>
      </c>
      <c r="M117" t="s">
        <v>868</v>
      </c>
      <c r="N117" s="6" t="s">
        <v>1672</v>
      </c>
      <c r="O117" t="s">
        <v>1486</v>
      </c>
      <c r="Q117" s="5" t="s">
        <v>1034</v>
      </c>
      <c r="R117" s="5" t="s">
        <v>1171</v>
      </c>
      <c r="T117" s="5" t="s">
        <v>1612</v>
      </c>
      <c r="U117" t="s">
        <v>249</v>
      </c>
      <c r="W117" s="6"/>
    </row>
    <row r="118" spans="1:23" s="5" customFormat="1" ht="234" x14ac:dyDescent="0.45">
      <c r="A118" t="s">
        <v>140</v>
      </c>
      <c r="B118">
        <v>23998957</v>
      </c>
      <c r="C118" t="s">
        <v>1673</v>
      </c>
      <c r="D118" s="6" t="s">
        <v>487</v>
      </c>
      <c r="E118" s="6" t="s">
        <v>1674</v>
      </c>
      <c r="F118" s="5" t="s">
        <v>1675</v>
      </c>
      <c r="G118" s="5" t="s">
        <v>24</v>
      </c>
      <c r="J118" t="s">
        <v>781</v>
      </c>
      <c r="K118" t="s">
        <v>844</v>
      </c>
      <c r="L118" t="s">
        <v>315</v>
      </c>
      <c r="M118" t="s">
        <v>869</v>
      </c>
      <c r="N118" s="6" t="s">
        <v>1676</v>
      </c>
      <c r="O118" t="s">
        <v>1486</v>
      </c>
      <c r="Q118" s="5" t="s">
        <v>1028</v>
      </c>
      <c r="R118" s="5" t="s">
        <v>1172</v>
      </c>
      <c r="T118" s="5" t="s">
        <v>1607</v>
      </c>
      <c r="U118" t="s">
        <v>249</v>
      </c>
      <c r="W118" s="6"/>
    </row>
    <row r="119" spans="1:23" s="5" customFormat="1" ht="126" x14ac:dyDescent="0.45">
      <c r="A119" t="s">
        <v>141</v>
      </c>
      <c r="B119">
        <v>23993132</v>
      </c>
      <c r="C119" t="s">
        <v>1677</v>
      </c>
      <c r="D119" s="6" t="s">
        <v>488</v>
      </c>
      <c r="E119" s="6" t="s">
        <v>679</v>
      </c>
      <c r="F119" s="5" t="s">
        <v>623</v>
      </c>
      <c r="G119" s="5" t="s">
        <v>24</v>
      </c>
      <c r="J119" t="s">
        <v>782</v>
      </c>
      <c r="K119" t="s">
        <v>844</v>
      </c>
      <c r="L119" t="s">
        <v>324</v>
      </c>
      <c r="M119" t="s">
        <v>869</v>
      </c>
      <c r="N119" s="6" t="s">
        <v>886</v>
      </c>
      <c r="O119" t="s">
        <v>970</v>
      </c>
      <c r="Q119" s="5" t="s">
        <v>1015</v>
      </c>
      <c r="R119" s="5" t="s">
        <v>1173</v>
      </c>
      <c r="U119" t="s">
        <v>246</v>
      </c>
      <c r="W119" s="6"/>
    </row>
    <row r="120" spans="1:23" s="5" customFormat="1" ht="108" x14ac:dyDescent="0.45">
      <c r="A120" t="s">
        <v>142</v>
      </c>
      <c r="B120">
        <v>23984177</v>
      </c>
      <c r="C120" t="s">
        <v>1635</v>
      </c>
      <c r="D120" s="6" t="s">
        <v>489</v>
      </c>
      <c r="E120" s="6" t="s">
        <v>1678</v>
      </c>
      <c r="F120" s="5" t="s">
        <v>1679</v>
      </c>
      <c r="G120" s="5" t="s">
        <v>24</v>
      </c>
      <c r="I120" s="5" t="s">
        <v>1281</v>
      </c>
      <c r="J120" t="s">
        <v>783</v>
      </c>
      <c r="K120" t="s">
        <v>844</v>
      </c>
      <c r="L120" t="s">
        <v>325</v>
      </c>
      <c r="M120" t="s">
        <v>869</v>
      </c>
      <c r="N120" s="6" t="s">
        <v>936</v>
      </c>
      <c r="O120" t="s">
        <v>975</v>
      </c>
      <c r="Q120" s="5" t="s">
        <v>1030</v>
      </c>
      <c r="R120" s="5" t="s">
        <v>1174</v>
      </c>
      <c r="U120" t="s">
        <v>246</v>
      </c>
      <c r="W120" s="6"/>
    </row>
    <row r="121" spans="1:23" s="5" customFormat="1" ht="36" x14ac:dyDescent="0.45">
      <c r="A121" t="s">
        <v>143</v>
      </c>
      <c r="B121">
        <v>23982650</v>
      </c>
      <c r="C121" t="s">
        <v>1680</v>
      </c>
      <c r="D121" s="6" t="s">
        <v>490</v>
      </c>
      <c r="E121" s="6" t="s">
        <v>680</v>
      </c>
      <c r="F121" s="5" t="s">
        <v>624</v>
      </c>
      <c r="G121" s="5" t="s">
        <v>24</v>
      </c>
      <c r="I121" s="5" t="s">
        <v>1282</v>
      </c>
      <c r="J121" t="s">
        <v>784</v>
      </c>
      <c r="K121" t="s">
        <v>844</v>
      </c>
      <c r="L121" t="s">
        <v>326</v>
      </c>
      <c r="M121" t="s">
        <v>870</v>
      </c>
      <c r="N121" s="6" t="s">
        <v>1681</v>
      </c>
      <c r="O121" t="s">
        <v>1339</v>
      </c>
      <c r="Q121" s="5" t="s">
        <v>1020</v>
      </c>
      <c r="U121" t="s">
        <v>245</v>
      </c>
      <c r="W121" s="6"/>
    </row>
    <row r="122" spans="1:23" s="5" customFormat="1" ht="306" x14ac:dyDescent="0.45">
      <c r="A122" t="s">
        <v>144</v>
      </c>
      <c r="B122">
        <v>23985256</v>
      </c>
      <c r="C122" t="s">
        <v>1682</v>
      </c>
      <c r="D122" s="6" t="s">
        <v>491</v>
      </c>
      <c r="E122" s="6" t="s">
        <v>1683</v>
      </c>
      <c r="F122" s="5" t="s">
        <v>1684</v>
      </c>
      <c r="G122" s="5" t="s">
        <v>24</v>
      </c>
      <c r="J122" t="s">
        <v>785</v>
      </c>
      <c r="K122" t="s">
        <v>844</v>
      </c>
      <c r="L122" t="s">
        <v>327</v>
      </c>
      <c r="M122" t="s">
        <v>869</v>
      </c>
      <c r="N122" s="6" t="s">
        <v>937</v>
      </c>
      <c r="O122" t="s">
        <v>971</v>
      </c>
      <c r="Q122" s="5" t="s">
        <v>1013</v>
      </c>
      <c r="R122" s="5" t="s">
        <v>1175</v>
      </c>
      <c r="U122" t="s">
        <v>245</v>
      </c>
      <c r="W122" s="6"/>
    </row>
    <row r="123" spans="1:23" s="5" customFormat="1" ht="72" x14ac:dyDescent="0.45">
      <c r="A123" t="s">
        <v>145</v>
      </c>
      <c r="B123">
        <v>23981235</v>
      </c>
      <c r="C123" t="s">
        <v>1685</v>
      </c>
      <c r="D123" s="6" t="s">
        <v>492</v>
      </c>
      <c r="E123" s="6" t="s">
        <v>1686</v>
      </c>
      <c r="F123" s="5" t="s">
        <v>1687</v>
      </c>
      <c r="G123" s="5" t="s">
        <v>24</v>
      </c>
      <c r="J123" t="s">
        <v>786</v>
      </c>
      <c r="K123" t="s">
        <v>844</v>
      </c>
      <c r="L123" t="s">
        <v>328</v>
      </c>
      <c r="M123" t="s">
        <v>869</v>
      </c>
      <c r="N123" s="6" t="s">
        <v>886</v>
      </c>
      <c r="O123" t="s">
        <v>971</v>
      </c>
      <c r="Q123" s="5" t="s">
        <v>1035</v>
      </c>
      <c r="R123" s="5" t="s">
        <v>1176</v>
      </c>
      <c r="U123" t="s">
        <v>246</v>
      </c>
      <c r="W123" s="6"/>
    </row>
    <row r="124" spans="1:23" s="5" customFormat="1" ht="54" x14ac:dyDescent="0.45">
      <c r="A124" t="s">
        <v>146</v>
      </c>
      <c r="B124">
        <v>23993130</v>
      </c>
      <c r="C124" t="s">
        <v>1688</v>
      </c>
      <c r="D124" s="6" t="s">
        <v>493</v>
      </c>
      <c r="E124" s="6" t="s">
        <v>1689</v>
      </c>
      <c r="F124" s="5" t="s">
        <v>1690</v>
      </c>
      <c r="G124" s="5" t="s">
        <v>24</v>
      </c>
      <c r="I124" s="6"/>
      <c r="J124"/>
      <c r="K124" t="s">
        <v>844</v>
      </c>
      <c r="L124" t="s">
        <v>324</v>
      </c>
      <c r="M124" t="s">
        <v>869</v>
      </c>
      <c r="N124" s="6" t="s">
        <v>938</v>
      </c>
      <c r="O124" t="s">
        <v>970</v>
      </c>
      <c r="Q124" s="5" t="s">
        <v>1036</v>
      </c>
      <c r="R124" s="5" t="s">
        <v>1177</v>
      </c>
      <c r="U124" t="s">
        <v>246</v>
      </c>
      <c r="V124" s="5" t="s">
        <v>1691</v>
      </c>
      <c r="W124" s="6"/>
    </row>
    <row r="125" spans="1:23" s="5" customFormat="1" ht="324" x14ac:dyDescent="0.45">
      <c r="A125" t="s">
        <v>147</v>
      </c>
      <c r="B125">
        <v>24008472</v>
      </c>
      <c r="C125" t="s">
        <v>1692</v>
      </c>
      <c r="D125" s="6" t="s">
        <v>494</v>
      </c>
      <c r="E125" s="6" t="s">
        <v>1693</v>
      </c>
      <c r="F125" s="5" t="s">
        <v>1694</v>
      </c>
      <c r="G125" s="5" t="s">
        <v>24</v>
      </c>
      <c r="J125" t="s">
        <v>787</v>
      </c>
      <c r="K125" t="s">
        <v>844</v>
      </c>
      <c r="L125" t="s">
        <v>315</v>
      </c>
      <c r="M125" t="s">
        <v>869</v>
      </c>
      <c r="N125" s="6" t="s">
        <v>1695</v>
      </c>
      <c r="O125" t="s">
        <v>1486</v>
      </c>
      <c r="Q125" s="5" t="s">
        <v>1028</v>
      </c>
      <c r="R125" s="5" t="s">
        <v>1178</v>
      </c>
      <c r="T125" s="5" t="s">
        <v>1696</v>
      </c>
      <c r="U125" t="s">
        <v>249</v>
      </c>
      <c r="W125" s="6"/>
    </row>
    <row r="126" spans="1:23" s="5" customFormat="1" ht="180" x14ac:dyDescent="0.45">
      <c r="A126" t="s">
        <v>148</v>
      </c>
      <c r="B126">
        <v>23982672</v>
      </c>
      <c r="C126" t="s">
        <v>1697</v>
      </c>
      <c r="D126" s="6" t="s">
        <v>495</v>
      </c>
      <c r="E126" s="6" t="s">
        <v>1698</v>
      </c>
      <c r="F126" s="5" t="s">
        <v>1699</v>
      </c>
      <c r="G126" s="5" t="s">
        <v>24</v>
      </c>
      <c r="J126" t="s">
        <v>788</v>
      </c>
      <c r="K126" t="s">
        <v>844</v>
      </c>
      <c r="L126" t="s">
        <v>329</v>
      </c>
      <c r="M126" t="s">
        <v>871</v>
      </c>
      <c r="N126" s="6" t="s">
        <v>910</v>
      </c>
      <c r="O126" t="s">
        <v>971</v>
      </c>
      <c r="Q126" s="5" t="s">
        <v>1013</v>
      </c>
      <c r="R126" s="5" t="s">
        <v>1179</v>
      </c>
      <c r="T126" s="5" t="s">
        <v>1700</v>
      </c>
      <c r="U126" t="s">
        <v>254</v>
      </c>
      <c r="W126" s="6"/>
    </row>
    <row r="127" spans="1:23" s="5" customFormat="1" ht="72" x14ac:dyDescent="0.45">
      <c r="A127" t="s">
        <v>149</v>
      </c>
      <c r="B127">
        <v>24015920</v>
      </c>
      <c r="C127" t="s">
        <v>1701</v>
      </c>
      <c r="D127" s="6" t="s">
        <v>496</v>
      </c>
      <c r="E127" s="6" t="s">
        <v>1702</v>
      </c>
      <c r="F127" s="5" t="s">
        <v>1703</v>
      </c>
      <c r="G127" s="5" t="s">
        <v>24</v>
      </c>
      <c r="I127" s="6"/>
      <c r="J127" t="s">
        <v>789</v>
      </c>
      <c r="K127" t="s">
        <v>844</v>
      </c>
      <c r="L127" t="s">
        <v>330</v>
      </c>
      <c r="M127" t="s">
        <v>872</v>
      </c>
      <c r="N127" s="6" t="s">
        <v>1704</v>
      </c>
      <c r="O127" t="s">
        <v>1486</v>
      </c>
      <c r="Q127" s="5" t="s">
        <v>1037</v>
      </c>
      <c r="R127" s="5" t="s">
        <v>1180</v>
      </c>
      <c r="U127" t="s">
        <v>261</v>
      </c>
      <c r="W127" s="6"/>
    </row>
    <row r="128" spans="1:23" s="5" customFormat="1" ht="72" x14ac:dyDescent="0.45">
      <c r="A128" t="s">
        <v>150</v>
      </c>
      <c r="B128">
        <v>24015923</v>
      </c>
      <c r="C128" t="s">
        <v>1701</v>
      </c>
      <c r="D128" s="6" t="s">
        <v>497</v>
      </c>
      <c r="E128" s="6" t="s">
        <v>1705</v>
      </c>
      <c r="F128" s="5" t="s">
        <v>1706</v>
      </c>
      <c r="G128" s="5" t="s">
        <v>24</v>
      </c>
      <c r="J128" t="s">
        <v>789</v>
      </c>
      <c r="K128" t="s">
        <v>844</v>
      </c>
      <c r="L128" t="s">
        <v>330</v>
      </c>
      <c r="M128" t="s">
        <v>873</v>
      </c>
      <c r="N128" s="6" t="s">
        <v>1707</v>
      </c>
      <c r="O128" t="s">
        <v>1486</v>
      </c>
      <c r="Q128" s="5" t="s">
        <v>998</v>
      </c>
      <c r="R128" s="5" t="s">
        <v>1181</v>
      </c>
      <c r="U128" t="s">
        <v>261</v>
      </c>
      <c r="W128" s="6"/>
    </row>
    <row r="129" spans="1:23" s="5" customFormat="1" ht="72" x14ac:dyDescent="0.45">
      <c r="A129" t="s">
        <v>151</v>
      </c>
      <c r="B129">
        <v>23984321</v>
      </c>
      <c r="C129" t="s">
        <v>1708</v>
      </c>
      <c r="D129" s="6" t="s">
        <v>498</v>
      </c>
      <c r="E129" s="6" t="s">
        <v>681</v>
      </c>
      <c r="F129" s="5" t="s">
        <v>625</v>
      </c>
      <c r="G129" s="5" t="s">
        <v>24</v>
      </c>
      <c r="J129" t="s">
        <v>790</v>
      </c>
      <c r="K129" t="s">
        <v>849</v>
      </c>
      <c r="L129" t="s">
        <v>331</v>
      </c>
      <c r="M129" t="s">
        <v>871</v>
      </c>
      <c r="N129" s="6" t="s">
        <v>939</v>
      </c>
      <c r="O129" t="s">
        <v>971</v>
      </c>
      <c r="Q129" s="5" t="s">
        <v>1013</v>
      </c>
      <c r="R129" s="5" t="s">
        <v>1182</v>
      </c>
      <c r="U129" t="s">
        <v>246</v>
      </c>
      <c r="W129" s="6"/>
    </row>
    <row r="130" spans="1:23" s="5" customFormat="1" ht="108" x14ac:dyDescent="0.45">
      <c r="A130" t="s">
        <v>152</v>
      </c>
      <c r="B130">
        <v>23996542</v>
      </c>
      <c r="C130" t="s">
        <v>1709</v>
      </c>
      <c r="D130" s="6" t="s">
        <v>499</v>
      </c>
      <c r="E130" s="6" t="s">
        <v>682</v>
      </c>
      <c r="F130" s="5" t="s">
        <v>626</v>
      </c>
      <c r="G130" s="5" t="s">
        <v>24</v>
      </c>
      <c r="J130"/>
      <c r="K130" t="s">
        <v>844</v>
      </c>
      <c r="L130" t="s">
        <v>332</v>
      </c>
      <c r="M130" t="s">
        <v>868</v>
      </c>
      <c r="N130" s="6" t="s">
        <v>1710</v>
      </c>
      <c r="O130" t="s">
        <v>1486</v>
      </c>
      <c r="Q130" s="5" t="s">
        <v>1025</v>
      </c>
      <c r="R130" s="5" t="s">
        <v>1183</v>
      </c>
      <c r="U130" t="s">
        <v>249</v>
      </c>
      <c r="W130" s="6"/>
    </row>
    <row r="131" spans="1:23" s="5" customFormat="1" ht="126" x14ac:dyDescent="0.45">
      <c r="A131" t="s">
        <v>153</v>
      </c>
      <c r="B131">
        <v>23996543</v>
      </c>
      <c r="C131" t="s">
        <v>1711</v>
      </c>
      <c r="D131" s="6" t="s">
        <v>500</v>
      </c>
      <c r="E131" s="6" t="s">
        <v>683</v>
      </c>
      <c r="F131" s="5" t="s">
        <v>627</v>
      </c>
      <c r="G131" s="5" t="s">
        <v>24</v>
      </c>
      <c r="J131"/>
      <c r="K131" t="s">
        <v>844</v>
      </c>
      <c r="L131" t="s">
        <v>332</v>
      </c>
      <c r="M131" t="s">
        <v>868</v>
      </c>
      <c r="N131" s="6" t="s">
        <v>1712</v>
      </c>
      <c r="O131" t="s">
        <v>1486</v>
      </c>
      <c r="Q131" s="5" t="s">
        <v>1038</v>
      </c>
      <c r="R131" s="5" t="s">
        <v>1184</v>
      </c>
      <c r="U131" t="s">
        <v>249</v>
      </c>
      <c r="W131" s="6"/>
    </row>
    <row r="132" spans="1:23" s="5" customFormat="1" ht="126" x14ac:dyDescent="0.45">
      <c r="A132" t="s">
        <v>154</v>
      </c>
      <c r="B132">
        <v>23998027</v>
      </c>
      <c r="C132" t="s">
        <v>1529</v>
      </c>
      <c r="D132" s="6" t="s">
        <v>501</v>
      </c>
      <c r="E132" s="6" t="s">
        <v>684</v>
      </c>
      <c r="F132" s="5" t="s">
        <v>628</v>
      </c>
      <c r="G132" s="5" t="s">
        <v>24</v>
      </c>
      <c r="J132" t="s">
        <v>791</v>
      </c>
      <c r="K132" t="s">
        <v>844</v>
      </c>
      <c r="L132" t="s">
        <v>333</v>
      </c>
      <c r="M132" t="s">
        <v>869</v>
      </c>
      <c r="N132" s="6" t="s">
        <v>1713</v>
      </c>
      <c r="O132" t="s">
        <v>1329</v>
      </c>
      <c r="Q132" s="5" t="s">
        <v>1714</v>
      </c>
      <c r="R132" s="5" t="s">
        <v>1185</v>
      </c>
      <c r="U132" t="s">
        <v>1715</v>
      </c>
      <c r="W132" s="6"/>
    </row>
    <row r="133" spans="1:23" s="5" customFormat="1" ht="126" x14ac:dyDescent="0.45">
      <c r="A133" t="s">
        <v>155</v>
      </c>
      <c r="B133">
        <v>23998025</v>
      </c>
      <c r="C133" t="s">
        <v>1716</v>
      </c>
      <c r="D133" s="6" t="s">
        <v>502</v>
      </c>
      <c r="E133" s="6" t="s">
        <v>685</v>
      </c>
      <c r="F133" s="5" t="s">
        <v>629</v>
      </c>
      <c r="G133" s="5" t="s">
        <v>24</v>
      </c>
      <c r="J133" t="s">
        <v>791</v>
      </c>
      <c r="K133" t="s">
        <v>844</v>
      </c>
      <c r="L133" t="s">
        <v>333</v>
      </c>
      <c r="M133" t="s">
        <v>869</v>
      </c>
      <c r="N133" s="6" t="s">
        <v>1717</v>
      </c>
      <c r="O133" t="s">
        <v>1329</v>
      </c>
      <c r="Q133" s="5" t="s">
        <v>1714</v>
      </c>
      <c r="R133" s="5" t="s">
        <v>1186</v>
      </c>
      <c r="U133" t="s">
        <v>249</v>
      </c>
      <c r="W133" s="6"/>
    </row>
    <row r="134" spans="1:23" s="5" customFormat="1" ht="72" x14ac:dyDescent="0.45">
      <c r="A134" t="s">
        <v>156</v>
      </c>
      <c r="B134">
        <v>23983964</v>
      </c>
      <c r="C134" t="s">
        <v>1718</v>
      </c>
      <c r="D134" s="6" t="s">
        <v>503</v>
      </c>
      <c r="E134" s="6" t="s">
        <v>686</v>
      </c>
      <c r="F134" s="5" t="s">
        <v>630</v>
      </c>
      <c r="G134" s="5" t="s">
        <v>24</v>
      </c>
      <c r="J134" t="s">
        <v>792</v>
      </c>
      <c r="K134" t="s">
        <v>844</v>
      </c>
      <c r="L134" t="s">
        <v>334</v>
      </c>
      <c r="M134" t="s">
        <v>871</v>
      </c>
      <c r="N134" s="6" t="s">
        <v>940</v>
      </c>
      <c r="O134" t="s">
        <v>970</v>
      </c>
      <c r="Q134" s="5" t="s">
        <v>1039</v>
      </c>
      <c r="R134" s="5" t="s">
        <v>1187</v>
      </c>
      <c r="U134" t="s">
        <v>1719</v>
      </c>
      <c r="W134" s="6"/>
    </row>
    <row r="135" spans="1:23" s="5" customFormat="1" ht="252" x14ac:dyDescent="0.45">
      <c r="A135" t="s">
        <v>157</v>
      </c>
      <c r="B135">
        <v>23986996</v>
      </c>
      <c r="C135" t="s">
        <v>1720</v>
      </c>
      <c r="D135" s="6" t="s">
        <v>504</v>
      </c>
      <c r="E135" s="6" t="s">
        <v>1721</v>
      </c>
      <c r="F135" s="5" t="s">
        <v>1722</v>
      </c>
      <c r="G135" s="5" t="s">
        <v>24</v>
      </c>
      <c r="J135" t="s">
        <v>793</v>
      </c>
      <c r="K135" t="s">
        <v>844</v>
      </c>
      <c r="L135" t="s">
        <v>335</v>
      </c>
      <c r="M135" t="s">
        <v>871</v>
      </c>
      <c r="N135" s="6" t="s">
        <v>917</v>
      </c>
      <c r="O135" t="s">
        <v>975</v>
      </c>
      <c r="Q135" s="5" t="s">
        <v>1018</v>
      </c>
      <c r="R135" s="5" t="s">
        <v>1188</v>
      </c>
      <c r="U135" t="s">
        <v>246</v>
      </c>
      <c r="W135" s="6"/>
    </row>
    <row r="136" spans="1:23" s="5" customFormat="1" ht="90" x14ac:dyDescent="0.45">
      <c r="A136" t="s">
        <v>158</v>
      </c>
      <c r="B136">
        <v>23987438</v>
      </c>
      <c r="C136" t="s">
        <v>1723</v>
      </c>
      <c r="D136" s="6" t="s">
        <v>505</v>
      </c>
      <c r="E136" s="6" t="s">
        <v>1724</v>
      </c>
      <c r="F136" s="5" t="s">
        <v>1725</v>
      </c>
      <c r="G136" s="5" t="s">
        <v>24</v>
      </c>
      <c r="J136" t="s">
        <v>794</v>
      </c>
      <c r="K136" t="s">
        <v>844</v>
      </c>
      <c r="L136" t="s">
        <v>336</v>
      </c>
      <c r="M136" t="s">
        <v>874</v>
      </c>
      <c r="N136" s="6" t="s">
        <v>941</v>
      </c>
      <c r="O136" t="s">
        <v>975</v>
      </c>
      <c r="Q136" s="5" t="s">
        <v>1017</v>
      </c>
      <c r="R136" s="5" t="s">
        <v>1189</v>
      </c>
      <c r="U136" t="s">
        <v>254</v>
      </c>
      <c r="W136" s="6"/>
    </row>
    <row r="137" spans="1:23" s="5" customFormat="1" ht="288" x14ac:dyDescent="0.45">
      <c r="A137" t="s">
        <v>159</v>
      </c>
      <c r="B137">
        <v>23984528</v>
      </c>
      <c r="C137" t="s">
        <v>1726</v>
      </c>
      <c r="D137" s="6" t="s">
        <v>506</v>
      </c>
      <c r="E137" s="6" t="s">
        <v>1727</v>
      </c>
      <c r="F137" s="5" t="s">
        <v>1728</v>
      </c>
      <c r="G137" s="5" t="s">
        <v>24</v>
      </c>
      <c r="J137" t="s">
        <v>795</v>
      </c>
      <c r="K137" t="s">
        <v>844</v>
      </c>
      <c r="L137" t="s">
        <v>336</v>
      </c>
      <c r="M137" t="s">
        <v>874</v>
      </c>
      <c r="N137" s="6" t="s">
        <v>918</v>
      </c>
      <c r="O137" t="s">
        <v>971</v>
      </c>
      <c r="Q137" s="5" t="s">
        <v>1040</v>
      </c>
      <c r="R137" s="5" t="s">
        <v>1190</v>
      </c>
      <c r="U137" t="s">
        <v>254</v>
      </c>
      <c r="W137" s="6"/>
    </row>
    <row r="138" spans="1:23" s="5" customFormat="1" ht="90" x14ac:dyDescent="0.45">
      <c r="A138" t="s">
        <v>160</v>
      </c>
      <c r="B138">
        <v>23993134</v>
      </c>
      <c r="C138" t="s">
        <v>1729</v>
      </c>
      <c r="D138" s="6" t="s">
        <v>507</v>
      </c>
      <c r="E138" s="6" t="s">
        <v>687</v>
      </c>
      <c r="F138" s="5" t="s">
        <v>631</v>
      </c>
      <c r="G138" s="5" t="s">
        <v>24</v>
      </c>
      <c r="J138" t="s">
        <v>796</v>
      </c>
      <c r="K138" t="s">
        <v>844</v>
      </c>
      <c r="L138" t="s">
        <v>324</v>
      </c>
      <c r="M138" t="s">
        <v>871</v>
      </c>
      <c r="N138" s="6" t="s">
        <v>1730</v>
      </c>
      <c r="O138" t="s">
        <v>970</v>
      </c>
      <c r="Q138" s="5" t="s">
        <v>1041</v>
      </c>
      <c r="R138" s="5" t="s">
        <v>1191</v>
      </c>
      <c r="U138" t="s">
        <v>246</v>
      </c>
      <c r="W138" s="6"/>
    </row>
    <row r="139" spans="1:23" s="5" customFormat="1" ht="90" x14ac:dyDescent="0.45">
      <c r="A139" t="s">
        <v>161</v>
      </c>
      <c r="B139">
        <v>24014638</v>
      </c>
      <c r="C139" t="s">
        <v>1731</v>
      </c>
      <c r="D139" s="6" t="s">
        <v>508</v>
      </c>
      <c r="E139" s="6" t="s">
        <v>1732</v>
      </c>
      <c r="F139" s="5" t="s">
        <v>1733</v>
      </c>
      <c r="G139" s="5" t="s">
        <v>24</v>
      </c>
      <c r="J139" t="s">
        <v>797</v>
      </c>
      <c r="K139" t="s">
        <v>844</v>
      </c>
      <c r="L139" t="s">
        <v>315</v>
      </c>
      <c r="M139" t="s">
        <v>871</v>
      </c>
      <c r="N139" s="6" t="s">
        <v>1734</v>
      </c>
      <c r="O139" t="s">
        <v>1486</v>
      </c>
      <c r="Q139" s="5" t="s">
        <v>1042</v>
      </c>
      <c r="R139" s="5" t="s">
        <v>1192</v>
      </c>
      <c r="T139" s="5" t="s">
        <v>1735</v>
      </c>
      <c r="U139" t="s">
        <v>249</v>
      </c>
      <c r="W139" s="6"/>
    </row>
    <row r="140" spans="1:23" s="5" customFormat="1" ht="54" x14ac:dyDescent="0.45">
      <c r="A140" t="s">
        <v>162</v>
      </c>
      <c r="B140">
        <v>23985938</v>
      </c>
      <c r="C140" t="s">
        <v>1736</v>
      </c>
      <c r="D140" s="6" t="s">
        <v>509</v>
      </c>
      <c r="E140" s="6" t="s">
        <v>688</v>
      </c>
      <c r="F140" s="5" t="s">
        <v>632</v>
      </c>
      <c r="G140" s="5" t="s">
        <v>24</v>
      </c>
      <c r="I140" s="5" t="s">
        <v>1283</v>
      </c>
      <c r="J140" t="s">
        <v>798</v>
      </c>
      <c r="K140" t="s">
        <v>849</v>
      </c>
      <c r="L140" t="s">
        <v>337</v>
      </c>
      <c r="M140" t="s">
        <v>868</v>
      </c>
      <c r="N140" s="6" t="s">
        <v>1737</v>
      </c>
      <c r="O140" t="s">
        <v>1738</v>
      </c>
      <c r="U140" t="s">
        <v>253</v>
      </c>
      <c r="W140" s="6"/>
    </row>
    <row r="141" spans="1:23" s="5" customFormat="1" ht="409.6" x14ac:dyDescent="0.45">
      <c r="A141" t="s">
        <v>163</v>
      </c>
      <c r="B141">
        <v>23994506</v>
      </c>
      <c r="C141" t="s">
        <v>1739</v>
      </c>
      <c r="D141" s="6" t="s">
        <v>510</v>
      </c>
      <c r="E141" s="6" t="s">
        <v>1740</v>
      </c>
      <c r="F141" s="5" t="s">
        <v>1741</v>
      </c>
      <c r="G141" s="5" t="s">
        <v>24</v>
      </c>
      <c r="I141" s="5" t="s">
        <v>1284</v>
      </c>
      <c r="J141"/>
      <c r="K141" t="s">
        <v>844</v>
      </c>
      <c r="L141" t="s">
        <v>338</v>
      </c>
      <c r="M141" t="s">
        <v>871</v>
      </c>
      <c r="N141" s="6" t="s">
        <v>912</v>
      </c>
      <c r="O141" t="s">
        <v>971</v>
      </c>
      <c r="Q141" s="5" t="s">
        <v>1043</v>
      </c>
      <c r="R141" s="5" t="s">
        <v>1193</v>
      </c>
      <c r="U141" t="s">
        <v>246</v>
      </c>
      <c r="W141" s="6"/>
    </row>
    <row r="142" spans="1:23" s="5" customFormat="1" ht="144" x14ac:dyDescent="0.45">
      <c r="A142" t="s">
        <v>164</v>
      </c>
      <c r="B142">
        <v>23992472</v>
      </c>
      <c r="C142" t="s">
        <v>1742</v>
      </c>
      <c r="D142" s="6" t="s">
        <v>511</v>
      </c>
      <c r="E142" s="6" t="s">
        <v>1743</v>
      </c>
      <c r="F142" s="5" t="s">
        <v>1744</v>
      </c>
      <c r="G142" s="5" t="s">
        <v>24</v>
      </c>
      <c r="J142" t="s">
        <v>799</v>
      </c>
      <c r="K142" t="s">
        <v>844</v>
      </c>
      <c r="L142" t="s">
        <v>339</v>
      </c>
      <c r="M142" t="s">
        <v>871</v>
      </c>
      <c r="N142" s="6" t="s">
        <v>942</v>
      </c>
      <c r="O142" t="s">
        <v>975</v>
      </c>
      <c r="Q142" s="5" t="s">
        <v>1044</v>
      </c>
      <c r="R142" s="5" t="s">
        <v>1194</v>
      </c>
      <c r="U142" t="s">
        <v>246</v>
      </c>
      <c r="W142" s="6"/>
    </row>
    <row r="143" spans="1:23" s="5" customFormat="1" ht="90" x14ac:dyDescent="0.45">
      <c r="A143" t="s">
        <v>165</v>
      </c>
      <c r="B143">
        <v>23991478</v>
      </c>
      <c r="C143" t="s">
        <v>1745</v>
      </c>
      <c r="D143" s="6" t="s">
        <v>512</v>
      </c>
      <c r="E143" s="6" t="s">
        <v>1746</v>
      </c>
      <c r="F143" s="5" t="s">
        <v>1747</v>
      </c>
      <c r="G143" s="5" t="s">
        <v>24</v>
      </c>
      <c r="J143"/>
      <c r="K143" t="s">
        <v>844</v>
      </c>
      <c r="L143" t="s">
        <v>340</v>
      </c>
      <c r="M143" t="s">
        <v>875</v>
      </c>
      <c r="N143" s="6" t="s">
        <v>943</v>
      </c>
      <c r="O143" t="s">
        <v>979</v>
      </c>
      <c r="Q143" s="5" t="s">
        <v>991</v>
      </c>
      <c r="R143" s="5" t="s">
        <v>1195</v>
      </c>
      <c r="T143" s="5" t="s">
        <v>1748</v>
      </c>
      <c r="U143" t="s">
        <v>245</v>
      </c>
      <c r="W143" s="6"/>
    </row>
    <row r="144" spans="1:23" s="5" customFormat="1" ht="144" x14ac:dyDescent="0.45">
      <c r="A144" t="s">
        <v>166</v>
      </c>
      <c r="B144">
        <v>24008848</v>
      </c>
      <c r="C144" t="s">
        <v>1749</v>
      </c>
      <c r="D144" s="6" t="s">
        <v>513</v>
      </c>
      <c r="E144" s="6" t="s">
        <v>689</v>
      </c>
      <c r="F144" s="5" t="s">
        <v>633</v>
      </c>
      <c r="G144" s="5" t="s">
        <v>24</v>
      </c>
      <c r="J144" t="s">
        <v>791</v>
      </c>
      <c r="K144" t="s">
        <v>844</v>
      </c>
      <c r="L144" t="s">
        <v>333</v>
      </c>
      <c r="M144" t="s">
        <v>871</v>
      </c>
      <c r="N144" s="6" t="s">
        <v>1750</v>
      </c>
      <c r="O144" t="s">
        <v>1329</v>
      </c>
      <c r="Q144" s="5" t="s">
        <v>1714</v>
      </c>
      <c r="R144" s="5" t="s">
        <v>1196</v>
      </c>
      <c r="U144" t="s">
        <v>249</v>
      </c>
      <c r="W144" s="6"/>
    </row>
    <row r="145" spans="1:23" s="5" customFormat="1" ht="108" x14ac:dyDescent="0.45">
      <c r="A145" t="s">
        <v>167</v>
      </c>
      <c r="B145">
        <v>24008850</v>
      </c>
      <c r="C145" t="s">
        <v>1751</v>
      </c>
      <c r="D145" s="6" t="s">
        <v>514</v>
      </c>
      <c r="E145" s="6" t="s">
        <v>690</v>
      </c>
      <c r="F145" s="5" t="s">
        <v>634</v>
      </c>
      <c r="G145" s="5" t="s">
        <v>24</v>
      </c>
      <c r="J145" t="s">
        <v>791</v>
      </c>
      <c r="K145" t="s">
        <v>844</v>
      </c>
      <c r="L145" t="s">
        <v>333</v>
      </c>
      <c r="M145" t="s">
        <v>871</v>
      </c>
      <c r="N145" s="6" t="s">
        <v>1752</v>
      </c>
      <c r="O145" t="s">
        <v>1329</v>
      </c>
      <c r="Q145" s="5" t="s">
        <v>1714</v>
      </c>
      <c r="R145" s="5" t="s">
        <v>1197</v>
      </c>
      <c r="U145" t="s">
        <v>249</v>
      </c>
      <c r="W145" s="6"/>
    </row>
    <row r="146" spans="1:23" s="5" customFormat="1" ht="270" x14ac:dyDescent="0.45">
      <c r="A146" t="s">
        <v>168</v>
      </c>
      <c r="B146">
        <v>24014637</v>
      </c>
      <c r="C146" t="s">
        <v>1753</v>
      </c>
      <c r="D146" s="6" t="s">
        <v>515</v>
      </c>
      <c r="E146" s="6" t="s">
        <v>1754</v>
      </c>
      <c r="F146" s="5" t="s">
        <v>1755</v>
      </c>
      <c r="G146" s="5" t="s">
        <v>24</v>
      </c>
      <c r="J146" t="s">
        <v>800</v>
      </c>
      <c r="K146" t="s">
        <v>844</v>
      </c>
      <c r="L146" t="s">
        <v>315</v>
      </c>
      <c r="M146" t="s">
        <v>874</v>
      </c>
      <c r="N146" s="6" t="s">
        <v>1756</v>
      </c>
      <c r="O146" t="s">
        <v>1486</v>
      </c>
      <c r="Q146" s="5" t="s">
        <v>1033</v>
      </c>
      <c r="R146" s="5" t="s">
        <v>1198</v>
      </c>
      <c r="T146" s="5" t="s">
        <v>1696</v>
      </c>
      <c r="U146" t="s">
        <v>249</v>
      </c>
      <c r="W146" s="6"/>
    </row>
    <row r="147" spans="1:23" s="5" customFormat="1" ht="90" x14ac:dyDescent="0.45">
      <c r="A147" t="s">
        <v>169</v>
      </c>
      <c r="B147">
        <v>24001892</v>
      </c>
      <c r="C147" t="s">
        <v>1757</v>
      </c>
      <c r="D147" s="6" t="s">
        <v>516</v>
      </c>
      <c r="E147" s="6" t="s">
        <v>1758</v>
      </c>
      <c r="F147" s="5" t="s">
        <v>1759</v>
      </c>
      <c r="G147" s="5" t="s">
        <v>24</v>
      </c>
      <c r="J147"/>
      <c r="K147" t="s">
        <v>844</v>
      </c>
      <c r="L147" t="s">
        <v>341</v>
      </c>
      <c r="M147" t="s">
        <v>871</v>
      </c>
      <c r="N147" s="6" t="s">
        <v>1760</v>
      </c>
      <c r="O147" t="s">
        <v>1761</v>
      </c>
      <c r="P147" s="5" t="s">
        <v>1762</v>
      </c>
      <c r="U147" t="s">
        <v>253</v>
      </c>
      <c r="W147" s="6"/>
    </row>
    <row r="148" spans="1:23" s="5" customFormat="1" ht="108" x14ac:dyDescent="0.45">
      <c r="A148" t="s">
        <v>170</v>
      </c>
      <c r="B148">
        <v>23998846</v>
      </c>
      <c r="C148" t="s">
        <v>1763</v>
      </c>
      <c r="D148" s="6" t="s">
        <v>517</v>
      </c>
      <c r="E148" s="6" t="s">
        <v>691</v>
      </c>
      <c r="F148" s="5" t="s">
        <v>635</v>
      </c>
      <c r="G148" s="5" t="s">
        <v>24</v>
      </c>
      <c r="J148" t="s">
        <v>801</v>
      </c>
      <c r="K148" t="s">
        <v>844</v>
      </c>
      <c r="L148" t="s">
        <v>281</v>
      </c>
      <c r="M148" t="s">
        <v>874</v>
      </c>
      <c r="N148" s="6" t="s">
        <v>944</v>
      </c>
      <c r="O148" t="s">
        <v>971</v>
      </c>
      <c r="Q148" s="5" t="s">
        <v>1005</v>
      </c>
      <c r="R148" s="5" t="s">
        <v>1199</v>
      </c>
      <c r="U148" t="s">
        <v>246</v>
      </c>
      <c r="W148" s="6"/>
    </row>
    <row r="149" spans="1:23" s="5" customFormat="1" ht="72" x14ac:dyDescent="0.45">
      <c r="A149" t="s">
        <v>171</v>
      </c>
      <c r="B149">
        <v>23996324</v>
      </c>
      <c r="C149" t="s">
        <v>1665</v>
      </c>
      <c r="D149" s="6" t="s">
        <v>518</v>
      </c>
      <c r="E149" s="6" t="s">
        <v>692</v>
      </c>
      <c r="F149" s="5" t="s">
        <v>636</v>
      </c>
      <c r="G149" s="5" t="s">
        <v>24</v>
      </c>
      <c r="I149" s="5" t="s">
        <v>1264</v>
      </c>
      <c r="J149" t="s">
        <v>802</v>
      </c>
      <c r="K149" t="s">
        <v>844</v>
      </c>
      <c r="L149" t="s">
        <v>336</v>
      </c>
      <c r="M149" t="s">
        <v>875</v>
      </c>
      <c r="N149" s="6" t="s">
        <v>933</v>
      </c>
      <c r="O149" t="s">
        <v>971</v>
      </c>
      <c r="Q149" s="5" t="s">
        <v>1017</v>
      </c>
      <c r="R149" s="5" t="s">
        <v>1200</v>
      </c>
      <c r="U149" t="s">
        <v>254</v>
      </c>
      <c r="W149" s="6"/>
    </row>
    <row r="150" spans="1:23" s="5" customFormat="1" ht="90" x14ac:dyDescent="0.45">
      <c r="A150" t="s">
        <v>172</v>
      </c>
      <c r="B150">
        <v>23994649</v>
      </c>
      <c r="C150" t="s">
        <v>1764</v>
      </c>
      <c r="D150" s="6" t="s">
        <v>519</v>
      </c>
      <c r="E150" s="6" t="s">
        <v>1765</v>
      </c>
      <c r="F150" s="5" t="s">
        <v>637</v>
      </c>
      <c r="G150" s="5" t="s">
        <v>24</v>
      </c>
      <c r="I150" s="5" t="s">
        <v>1766</v>
      </c>
      <c r="J150" t="s">
        <v>803</v>
      </c>
      <c r="K150" t="s">
        <v>844</v>
      </c>
      <c r="L150" t="s">
        <v>342</v>
      </c>
      <c r="M150" t="s">
        <v>874</v>
      </c>
      <c r="N150" s="6" t="s">
        <v>945</v>
      </c>
      <c r="O150" t="s">
        <v>971</v>
      </c>
      <c r="Q150" s="5" t="s">
        <v>992</v>
      </c>
      <c r="R150" s="5" t="s">
        <v>1201</v>
      </c>
      <c r="U150" t="s">
        <v>246</v>
      </c>
      <c r="W150" s="6"/>
    </row>
    <row r="151" spans="1:23" s="5" customFormat="1" ht="108" x14ac:dyDescent="0.45">
      <c r="A151" t="s">
        <v>173</v>
      </c>
      <c r="B151">
        <v>23995373</v>
      </c>
      <c r="C151" t="s">
        <v>1767</v>
      </c>
      <c r="D151" s="6" t="s">
        <v>520</v>
      </c>
      <c r="E151" s="6" t="s">
        <v>1768</v>
      </c>
      <c r="F151" s="5" t="s">
        <v>638</v>
      </c>
      <c r="G151" s="5" t="s">
        <v>24</v>
      </c>
      <c r="I151" s="5" t="s">
        <v>1285</v>
      </c>
      <c r="J151"/>
      <c r="K151" t="s">
        <v>1321</v>
      </c>
      <c r="L151" t="s">
        <v>1769</v>
      </c>
      <c r="M151" t="s">
        <v>874</v>
      </c>
      <c r="N151" s="6" t="s">
        <v>946</v>
      </c>
      <c r="O151" t="s">
        <v>975</v>
      </c>
      <c r="Q151" s="5" t="s">
        <v>1045</v>
      </c>
      <c r="R151" s="5" t="s">
        <v>1202</v>
      </c>
      <c r="U151" t="s">
        <v>246</v>
      </c>
      <c r="W151" s="6"/>
    </row>
    <row r="152" spans="1:23" s="5" customFormat="1" ht="90" x14ac:dyDescent="0.45">
      <c r="A152" t="s">
        <v>174</v>
      </c>
      <c r="B152">
        <v>23995375</v>
      </c>
      <c r="C152" t="s">
        <v>1770</v>
      </c>
      <c r="D152" s="6" t="s">
        <v>521</v>
      </c>
      <c r="E152" s="6" t="s">
        <v>1771</v>
      </c>
      <c r="F152" s="5" t="s">
        <v>1772</v>
      </c>
      <c r="G152" s="5" t="s">
        <v>24</v>
      </c>
      <c r="J152" t="s">
        <v>804</v>
      </c>
      <c r="K152" t="s">
        <v>844</v>
      </c>
      <c r="L152" t="s">
        <v>343</v>
      </c>
      <c r="M152" t="s">
        <v>874</v>
      </c>
      <c r="N152" s="6" t="s">
        <v>893</v>
      </c>
      <c r="O152" t="s">
        <v>971</v>
      </c>
      <c r="Q152" s="5" t="s">
        <v>1046</v>
      </c>
      <c r="R152" s="5" t="s">
        <v>1203</v>
      </c>
      <c r="U152" t="s">
        <v>245</v>
      </c>
      <c r="W152" s="6"/>
    </row>
    <row r="153" spans="1:23" s="5" customFormat="1" ht="144" x14ac:dyDescent="0.45">
      <c r="A153" t="s">
        <v>175</v>
      </c>
      <c r="B153">
        <v>24007711</v>
      </c>
      <c r="C153" t="s">
        <v>1739</v>
      </c>
      <c r="D153" s="6" t="s">
        <v>522</v>
      </c>
      <c r="E153" s="6" t="s">
        <v>1773</v>
      </c>
      <c r="F153" s="5" t="s">
        <v>1774</v>
      </c>
      <c r="G153" s="5" t="s">
        <v>24</v>
      </c>
      <c r="I153" s="5" t="s">
        <v>1286</v>
      </c>
      <c r="J153"/>
      <c r="K153" t="s">
        <v>844</v>
      </c>
      <c r="L153" t="s">
        <v>338</v>
      </c>
      <c r="M153" t="s">
        <v>874</v>
      </c>
      <c r="N153" s="6" t="s">
        <v>1775</v>
      </c>
      <c r="O153" t="s">
        <v>1339</v>
      </c>
      <c r="Q153" s="5" t="s">
        <v>1014</v>
      </c>
      <c r="R153" s="5" t="s">
        <v>1204</v>
      </c>
      <c r="U153" t="s">
        <v>245</v>
      </c>
      <c r="W153" s="6"/>
    </row>
    <row r="154" spans="1:23" s="5" customFormat="1" ht="162" x14ac:dyDescent="0.45">
      <c r="A154" t="s">
        <v>176</v>
      </c>
      <c r="B154">
        <v>24011784</v>
      </c>
      <c r="C154" t="s">
        <v>1776</v>
      </c>
      <c r="D154" s="6" t="s">
        <v>523</v>
      </c>
      <c r="E154" s="6" t="s">
        <v>1777</v>
      </c>
      <c r="F154" s="5" t="s">
        <v>1778</v>
      </c>
      <c r="G154" s="5" t="s">
        <v>24</v>
      </c>
      <c r="J154" t="s">
        <v>805</v>
      </c>
      <c r="K154" t="s">
        <v>844</v>
      </c>
      <c r="L154" t="s">
        <v>324</v>
      </c>
      <c r="M154" t="s">
        <v>875</v>
      </c>
      <c r="N154" s="6" t="s">
        <v>1779</v>
      </c>
      <c r="O154" t="s">
        <v>1658</v>
      </c>
      <c r="Q154" s="5" t="s">
        <v>1047</v>
      </c>
      <c r="R154" s="5" t="s">
        <v>1205</v>
      </c>
      <c r="U154" t="s">
        <v>249</v>
      </c>
      <c r="W154" s="6"/>
    </row>
    <row r="155" spans="1:23" s="5" customFormat="1" ht="162" x14ac:dyDescent="0.45">
      <c r="A155" t="s">
        <v>177</v>
      </c>
      <c r="B155">
        <v>23995426</v>
      </c>
      <c r="C155" t="s">
        <v>1780</v>
      </c>
      <c r="D155" s="6" t="s">
        <v>524</v>
      </c>
      <c r="E155" s="6" t="s">
        <v>1781</v>
      </c>
      <c r="F155" s="5" t="s">
        <v>1782</v>
      </c>
      <c r="G155" s="5" t="s">
        <v>24</v>
      </c>
      <c r="J155"/>
      <c r="K155" t="s">
        <v>844</v>
      </c>
      <c r="L155" t="s">
        <v>338</v>
      </c>
      <c r="M155" t="s">
        <v>874</v>
      </c>
      <c r="N155" s="6" t="s">
        <v>1783</v>
      </c>
      <c r="O155" t="s">
        <v>1486</v>
      </c>
      <c r="Q155" s="5" t="s">
        <v>1040</v>
      </c>
      <c r="R155" s="5" t="s">
        <v>1206</v>
      </c>
      <c r="U155" t="s">
        <v>245</v>
      </c>
      <c r="W155" s="6"/>
    </row>
    <row r="156" spans="1:23" s="5" customFormat="1" ht="72" x14ac:dyDescent="0.45">
      <c r="A156" t="s">
        <v>178</v>
      </c>
      <c r="B156">
        <v>23999445</v>
      </c>
      <c r="C156" t="s">
        <v>1784</v>
      </c>
      <c r="D156" s="6" t="s">
        <v>525</v>
      </c>
      <c r="E156" s="6" t="s">
        <v>693</v>
      </c>
      <c r="F156" s="5" t="s">
        <v>639</v>
      </c>
      <c r="G156" s="5" t="s">
        <v>24</v>
      </c>
      <c r="J156" t="s">
        <v>806</v>
      </c>
      <c r="K156" t="s">
        <v>1785</v>
      </c>
      <c r="L156" t="s">
        <v>1786</v>
      </c>
      <c r="M156" t="s">
        <v>875</v>
      </c>
      <c r="N156" s="6" t="s">
        <v>947</v>
      </c>
      <c r="O156" t="s">
        <v>971</v>
      </c>
      <c r="Q156" s="5" t="s">
        <v>992</v>
      </c>
      <c r="R156" s="5" t="s">
        <v>1207</v>
      </c>
      <c r="U156" t="s">
        <v>246</v>
      </c>
      <c r="W156" s="6"/>
    </row>
    <row r="157" spans="1:23" s="5" customFormat="1" ht="90" x14ac:dyDescent="0.45">
      <c r="A157" t="s">
        <v>179</v>
      </c>
      <c r="B157">
        <v>24011382</v>
      </c>
      <c r="C157" t="s">
        <v>1787</v>
      </c>
      <c r="D157" s="6" t="s">
        <v>526</v>
      </c>
      <c r="E157" s="6" t="s">
        <v>1788</v>
      </c>
      <c r="F157" s="5" t="s">
        <v>1789</v>
      </c>
      <c r="G157" s="5" t="s">
        <v>24</v>
      </c>
      <c r="J157" t="s">
        <v>807</v>
      </c>
      <c r="K157" t="s">
        <v>847</v>
      </c>
      <c r="L157" t="s">
        <v>344</v>
      </c>
      <c r="M157" t="s">
        <v>869</v>
      </c>
      <c r="N157" s="6" t="s">
        <v>1790</v>
      </c>
      <c r="O157" t="s">
        <v>1554</v>
      </c>
      <c r="U157" t="s">
        <v>262</v>
      </c>
      <c r="W157" s="6"/>
    </row>
    <row r="158" spans="1:23" s="5" customFormat="1" ht="144" x14ac:dyDescent="0.45">
      <c r="A158" t="s">
        <v>180</v>
      </c>
      <c r="B158">
        <v>23998740</v>
      </c>
      <c r="C158" t="s">
        <v>1791</v>
      </c>
      <c r="D158" s="6" t="s">
        <v>527</v>
      </c>
      <c r="E158" s="6" t="s">
        <v>1792</v>
      </c>
      <c r="F158" s="5" t="s">
        <v>1793</v>
      </c>
      <c r="G158" s="5" t="s">
        <v>24</v>
      </c>
      <c r="I158" s="5" t="s">
        <v>1279</v>
      </c>
      <c r="J158"/>
      <c r="K158" t="s">
        <v>844</v>
      </c>
      <c r="L158" t="s">
        <v>345</v>
      </c>
      <c r="M158" t="s">
        <v>876</v>
      </c>
      <c r="N158" s="6" t="s">
        <v>1794</v>
      </c>
      <c r="O158" t="s">
        <v>1554</v>
      </c>
      <c r="Q158" s="5" t="s">
        <v>1795</v>
      </c>
      <c r="U158" t="s">
        <v>245</v>
      </c>
      <c r="W158" s="6"/>
    </row>
    <row r="159" spans="1:23" s="5" customFormat="1" ht="180" x14ac:dyDescent="0.45">
      <c r="A159" t="s">
        <v>181</v>
      </c>
      <c r="B159">
        <v>24002418</v>
      </c>
      <c r="C159" t="s">
        <v>1677</v>
      </c>
      <c r="D159" s="6" t="s">
        <v>528</v>
      </c>
      <c r="E159" s="6" t="s">
        <v>1796</v>
      </c>
      <c r="F159" s="5" t="s">
        <v>1797</v>
      </c>
      <c r="G159" s="5" t="s">
        <v>24</v>
      </c>
      <c r="J159" t="s">
        <v>808</v>
      </c>
      <c r="K159" t="s">
        <v>844</v>
      </c>
      <c r="L159" t="s">
        <v>346</v>
      </c>
      <c r="M159" t="s">
        <v>875</v>
      </c>
      <c r="N159" s="6" t="s">
        <v>948</v>
      </c>
      <c r="O159" t="s">
        <v>971</v>
      </c>
      <c r="Q159" s="5" t="s">
        <v>991</v>
      </c>
      <c r="R159" s="5" t="s">
        <v>1208</v>
      </c>
      <c r="T159" s="5" t="s">
        <v>1798</v>
      </c>
      <c r="U159" t="s">
        <v>254</v>
      </c>
      <c r="W159" s="6"/>
    </row>
    <row r="160" spans="1:23" s="5" customFormat="1" ht="126" x14ac:dyDescent="0.45">
      <c r="A160" t="s">
        <v>182</v>
      </c>
      <c r="B160">
        <v>24014405</v>
      </c>
      <c r="C160" t="s">
        <v>1799</v>
      </c>
      <c r="D160" s="6" t="s">
        <v>529</v>
      </c>
      <c r="E160" s="6" t="s">
        <v>593</v>
      </c>
      <c r="F160" s="5" t="s">
        <v>640</v>
      </c>
      <c r="G160" s="5" t="s">
        <v>24</v>
      </c>
      <c r="J160"/>
      <c r="K160" t="s">
        <v>844</v>
      </c>
      <c r="L160" t="s">
        <v>347</v>
      </c>
      <c r="M160" t="s">
        <v>874</v>
      </c>
      <c r="N160" s="6" t="s">
        <v>1756</v>
      </c>
      <c r="O160" t="s">
        <v>1554</v>
      </c>
      <c r="Q160" s="5" t="s">
        <v>1048</v>
      </c>
      <c r="R160" s="5" t="s">
        <v>1209</v>
      </c>
      <c r="U160" t="s">
        <v>249</v>
      </c>
      <c r="W160" s="6"/>
    </row>
    <row r="161" spans="1:23" s="5" customFormat="1" ht="126" x14ac:dyDescent="0.45">
      <c r="A161" t="s">
        <v>183</v>
      </c>
      <c r="B161">
        <v>24000631</v>
      </c>
      <c r="C161" t="s">
        <v>1800</v>
      </c>
      <c r="D161" s="6" t="s">
        <v>530</v>
      </c>
      <c r="E161" s="6" t="s">
        <v>1801</v>
      </c>
      <c r="F161" s="5" t="s">
        <v>641</v>
      </c>
      <c r="G161" s="5" t="s">
        <v>24</v>
      </c>
      <c r="J161" t="s">
        <v>809</v>
      </c>
      <c r="K161" t="s">
        <v>844</v>
      </c>
      <c r="L161" t="s">
        <v>290</v>
      </c>
      <c r="M161" t="s">
        <v>874</v>
      </c>
      <c r="N161" s="6" t="s">
        <v>949</v>
      </c>
      <c r="O161" t="s">
        <v>972</v>
      </c>
      <c r="Q161" s="5" t="s">
        <v>1049</v>
      </c>
      <c r="R161" s="5" t="s">
        <v>1210</v>
      </c>
      <c r="U161" t="s">
        <v>254</v>
      </c>
      <c r="W161" s="6"/>
    </row>
    <row r="162" spans="1:23" s="5" customFormat="1" ht="54" x14ac:dyDescent="0.45">
      <c r="A162" t="s">
        <v>184</v>
      </c>
      <c r="B162">
        <v>23999288</v>
      </c>
      <c r="C162" t="s">
        <v>1802</v>
      </c>
      <c r="D162" s="6" t="s">
        <v>531</v>
      </c>
      <c r="E162" s="6" t="s">
        <v>1803</v>
      </c>
      <c r="F162" s="5" t="s">
        <v>1804</v>
      </c>
      <c r="G162" s="5" t="s">
        <v>24</v>
      </c>
      <c r="I162" s="6" t="s">
        <v>1278</v>
      </c>
      <c r="J162" t="s">
        <v>810</v>
      </c>
      <c r="K162" t="s">
        <v>844</v>
      </c>
      <c r="L162" t="s">
        <v>343</v>
      </c>
      <c r="M162" t="s">
        <v>875</v>
      </c>
      <c r="N162" s="6" t="s">
        <v>1805</v>
      </c>
      <c r="O162" t="s">
        <v>1339</v>
      </c>
      <c r="U162" t="s">
        <v>245</v>
      </c>
      <c r="W162" s="6"/>
    </row>
    <row r="163" spans="1:23" s="5" customFormat="1" ht="54" x14ac:dyDescent="0.45">
      <c r="A163" t="s">
        <v>185</v>
      </c>
      <c r="B163">
        <v>24002123</v>
      </c>
      <c r="C163" t="s">
        <v>1802</v>
      </c>
      <c r="D163" s="6" t="s">
        <v>532</v>
      </c>
      <c r="E163" s="6" t="s">
        <v>1806</v>
      </c>
      <c r="F163" s="5" t="s">
        <v>1807</v>
      </c>
      <c r="G163" s="5" t="s">
        <v>24</v>
      </c>
      <c r="I163" s="6"/>
      <c r="J163" t="s">
        <v>810</v>
      </c>
      <c r="K163" t="s">
        <v>844</v>
      </c>
      <c r="L163" t="s">
        <v>343</v>
      </c>
      <c r="M163" t="s">
        <v>875</v>
      </c>
      <c r="N163" s="6" t="s">
        <v>886</v>
      </c>
      <c r="O163" t="s">
        <v>971</v>
      </c>
      <c r="Q163" s="5" t="s">
        <v>1045</v>
      </c>
      <c r="R163" s="5" t="s">
        <v>1211</v>
      </c>
      <c r="U163" t="s">
        <v>246</v>
      </c>
      <c r="W163" s="6"/>
    </row>
    <row r="164" spans="1:23" s="5" customFormat="1" ht="54" x14ac:dyDescent="0.45">
      <c r="A164" t="s">
        <v>186</v>
      </c>
      <c r="B164">
        <v>24013126</v>
      </c>
      <c r="C164" t="s">
        <v>1808</v>
      </c>
      <c r="D164" s="6" t="s">
        <v>533</v>
      </c>
      <c r="E164" s="6" t="s">
        <v>694</v>
      </c>
      <c r="F164" s="5" t="s">
        <v>642</v>
      </c>
      <c r="G164" s="5" t="s">
        <v>24</v>
      </c>
      <c r="I164" s="6"/>
      <c r="J164" t="s">
        <v>811</v>
      </c>
      <c r="K164" t="s">
        <v>844</v>
      </c>
      <c r="L164" t="s">
        <v>348</v>
      </c>
      <c r="M164" t="s">
        <v>874</v>
      </c>
      <c r="N164" s="6" t="s">
        <v>1809</v>
      </c>
      <c r="O164" t="s">
        <v>1658</v>
      </c>
      <c r="Q164" s="5" t="s">
        <v>992</v>
      </c>
      <c r="R164" s="5" t="s">
        <v>1212</v>
      </c>
      <c r="U164" t="s">
        <v>245</v>
      </c>
      <c r="W164" s="6"/>
    </row>
    <row r="165" spans="1:23" s="5" customFormat="1" ht="54" x14ac:dyDescent="0.45">
      <c r="A165" t="s">
        <v>187</v>
      </c>
      <c r="B165">
        <v>23997230</v>
      </c>
      <c r="C165" t="s">
        <v>1810</v>
      </c>
      <c r="D165" s="6" t="s">
        <v>534</v>
      </c>
      <c r="E165" s="6" t="s">
        <v>1811</v>
      </c>
      <c r="F165" s="5" t="s">
        <v>1812</v>
      </c>
      <c r="G165" s="5" t="s">
        <v>24</v>
      </c>
      <c r="I165" s="6" t="s">
        <v>1287</v>
      </c>
      <c r="J165" t="s">
        <v>812</v>
      </c>
      <c r="K165" t="s">
        <v>1813</v>
      </c>
      <c r="L165" t="s">
        <v>1558</v>
      </c>
      <c r="M165" t="s">
        <v>875</v>
      </c>
      <c r="N165" s="6" t="s">
        <v>1814</v>
      </c>
      <c r="O165" t="s">
        <v>1815</v>
      </c>
      <c r="U165" t="s">
        <v>245</v>
      </c>
      <c r="W165" s="6"/>
    </row>
    <row r="166" spans="1:23" s="5" customFormat="1" ht="90" x14ac:dyDescent="0.45">
      <c r="A166" t="s">
        <v>188</v>
      </c>
      <c r="B166">
        <v>24006416</v>
      </c>
      <c r="C166" t="s">
        <v>1816</v>
      </c>
      <c r="D166" s="6" t="s">
        <v>535</v>
      </c>
      <c r="E166" s="6" t="s">
        <v>1817</v>
      </c>
      <c r="F166" s="5" t="s">
        <v>1818</v>
      </c>
      <c r="G166" s="5" t="s">
        <v>24</v>
      </c>
      <c r="I166" s="6" t="s">
        <v>1270</v>
      </c>
      <c r="J166" t="s">
        <v>813</v>
      </c>
      <c r="K166" t="s">
        <v>844</v>
      </c>
      <c r="L166" t="s">
        <v>349</v>
      </c>
      <c r="M166" t="s">
        <v>874</v>
      </c>
      <c r="N166" s="6" t="s">
        <v>950</v>
      </c>
      <c r="O166" t="s">
        <v>971</v>
      </c>
      <c r="Q166" s="5" t="s">
        <v>1018</v>
      </c>
      <c r="R166" s="5" t="s">
        <v>1213</v>
      </c>
      <c r="U166" t="s">
        <v>245</v>
      </c>
      <c r="W166" s="6"/>
    </row>
    <row r="167" spans="1:23" s="5" customFormat="1" ht="108" x14ac:dyDescent="0.45">
      <c r="A167" t="s">
        <v>189</v>
      </c>
      <c r="B167">
        <v>24012307</v>
      </c>
      <c r="C167" t="s">
        <v>1603</v>
      </c>
      <c r="D167" s="6" t="s">
        <v>536</v>
      </c>
      <c r="E167" s="6" t="s">
        <v>1819</v>
      </c>
      <c r="F167" s="5" t="s">
        <v>1820</v>
      </c>
      <c r="G167" s="5" t="s">
        <v>24</v>
      </c>
      <c r="I167" s="6"/>
      <c r="J167" t="s">
        <v>814</v>
      </c>
      <c r="K167" t="s">
        <v>854</v>
      </c>
      <c r="L167" t="s">
        <v>350</v>
      </c>
      <c r="M167" t="s">
        <v>869</v>
      </c>
      <c r="N167" s="6" t="s">
        <v>886</v>
      </c>
      <c r="O167" t="s">
        <v>1554</v>
      </c>
      <c r="T167" s="5" t="s">
        <v>1821</v>
      </c>
      <c r="U167" t="s">
        <v>249</v>
      </c>
      <c r="W167" s="6"/>
    </row>
    <row r="168" spans="1:23" s="5" customFormat="1" ht="108" x14ac:dyDescent="0.45">
      <c r="A168" t="s">
        <v>190</v>
      </c>
      <c r="B168">
        <v>24006314</v>
      </c>
      <c r="C168" t="s">
        <v>1822</v>
      </c>
      <c r="D168" s="6" t="s">
        <v>537</v>
      </c>
      <c r="E168" s="6" t="s">
        <v>1823</v>
      </c>
      <c r="F168" s="5" t="s">
        <v>1824</v>
      </c>
      <c r="G168" s="5" t="s">
        <v>24</v>
      </c>
      <c r="I168" s="6"/>
      <c r="J168" t="s">
        <v>815</v>
      </c>
      <c r="K168" t="s">
        <v>844</v>
      </c>
      <c r="L168" t="s">
        <v>292</v>
      </c>
      <c r="M168" t="s">
        <v>875</v>
      </c>
      <c r="N168" s="6" t="s">
        <v>951</v>
      </c>
      <c r="O168" t="s">
        <v>975</v>
      </c>
      <c r="Q168" s="5" t="s">
        <v>1023</v>
      </c>
      <c r="R168" s="5" t="s">
        <v>1214</v>
      </c>
      <c r="U168" t="s">
        <v>263</v>
      </c>
      <c r="W168" s="6"/>
    </row>
    <row r="169" spans="1:23" s="5" customFormat="1" ht="180" x14ac:dyDescent="0.45">
      <c r="A169" t="s">
        <v>191</v>
      </c>
      <c r="B169">
        <v>24022014</v>
      </c>
      <c r="C169" t="s">
        <v>1739</v>
      </c>
      <c r="D169" s="6" t="s">
        <v>538</v>
      </c>
      <c r="E169" s="6" t="s">
        <v>1825</v>
      </c>
      <c r="F169" s="5" t="s">
        <v>1826</v>
      </c>
      <c r="G169" s="5" t="s">
        <v>24</v>
      </c>
      <c r="I169" s="6" t="s">
        <v>1827</v>
      </c>
      <c r="J169" t="s">
        <v>816</v>
      </c>
      <c r="K169" t="s">
        <v>844</v>
      </c>
      <c r="L169" t="s">
        <v>351</v>
      </c>
      <c r="M169" t="s">
        <v>874</v>
      </c>
      <c r="N169" s="6" t="s">
        <v>1828</v>
      </c>
      <c r="O169" t="s">
        <v>1486</v>
      </c>
      <c r="Q169" s="5" t="s">
        <v>998</v>
      </c>
      <c r="R169" s="5" t="s">
        <v>1215</v>
      </c>
      <c r="U169" t="s">
        <v>245</v>
      </c>
      <c r="W169" s="6"/>
    </row>
    <row r="170" spans="1:23" s="5" customFormat="1" ht="54" x14ac:dyDescent="0.45">
      <c r="A170" t="s">
        <v>192</v>
      </c>
      <c r="B170">
        <v>23997229</v>
      </c>
      <c r="C170" t="s">
        <v>1810</v>
      </c>
      <c r="D170" s="6" t="s">
        <v>539</v>
      </c>
      <c r="E170" s="6" t="s">
        <v>1829</v>
      </c>
      <c r="F170" s="5" t="s">
        <v>1830</v>
      </c>
      <c r="G170" s="5" t="s">
        <v>24</v>
      </c>
      <c r="I170" s="6" t="s">
        <v>1287</v>
      </c>
      <c r="J170" t="s">
        <v>812</v>
      </c>
      <c r="K170" t="s">
        <v>1813</v>
      </c>
      <c r="L170" t="s">
        <v>1558</v>
      </c>
      <c r="M170" t="s">
        <v>875</v>
      </c>
      <c r="N170" s="6" t="s">
        <v>1831</v>
      </c>
      <c r="O170" t="s">
        <v>1815</v>
      </c>
      <c r="U170" t="s">
        <v>245</v>
      </c>
      <c r="W170" s="6"/>
    </row>
    <row r="171" spans="1:23" s="5" customFormat="1" ht="54" x14ac:dyDescent="0.45">
      <c r="A171" t="s">
        <v>193</v>
      </c>
      <c r="B171">
        <v>23997231</v>
      </c>
      <c r="C171" t="s">
        <v>1810</v>
      </c>
      <c r="D171" s="6" t="s">
        <v>540</v>
      </c>
      <c r="E171" s="6" t="s">
        <v>1832</v>
      </c>
      <c r="F171" s="5" t="s">
        <v>1833</v>
      </c>
      <c r="G171" s="5" t="s">
        <v>24</v>
      </c>
      <c r="I171" s="6" t="s">
        <v>1287</v>
      </c>
      <c r="J171" t="s">
        <v>812</v>
      </c>
      <c r="K171" t="s">
        <v>1813</v>
      </c>
      <c r="L171" t="s">
        <v>1558</v>
      </c>
      <c r="M171" t="s">
        <v>875</v>
      </c>
      <c r="N171" s="6" t="s">
        <v>1834</v>
      </c>
      <c r="O171" t="s">
        <v>1815</v>
      </c>
      <c r="U171" t="s">
        <v>245</v>
      </c>
      <c r="W171" s="6"/>
    </row>
    <row r="172" spans="1:23" s="5" customFormat="1" ht="72" x14ac:dyDescent="0.45">
      <c r="A172" t="s">
        <v>194</v>
      </c>
      <c r="B172">
        <v>24011868</v>
      </c>
      <c r="C172" t="s">
        <v>1711</v>
      </c>
      <c r="D172" s="6" t="s">
        <v>541</v>
      </c>
      <c r="E172" s="6" t="s">
        <v>695</v>
      </c>
      <c r="F172" s="5" t="s">
        <v>643</v>
      </c>
      <c r="G172" s="5" t="s">
        <v>24</v>
      </c>
      <c r="I172" s="6"/>
      <c r="J172" t="s">
        <v>791</v>
      </c>
      <c r="K172" t="s">
        <v>844</v>
      </c>
      <c r="L172" t="s">
        <v>333</v>
      </c>
      <c r="M172" t="s">
        <v>874</v>
      </c>
      <c r="N172" s="6" t="s">
        <v>1835</v>
      </c>
      <c r="O172" t="s">
        <v>1329</v>
      </c>
      <c r="Q172" s="5" t="s">
        <v>1714</v>
      </c>
      <c r="R172" s="5" t="s">
        <v>1216</v>
      </c>
      <c r="U172" t="s">
        <v>249</v>
      </c>
      <c r="W172" s="6"/>
    </row>
    <row r="173" spans="1:23" s="5" customFormat="1" ht="90" x14ac:dyDescent="0.45">
      <c r="A173" t="s">
        <v>195</v>
      </c>
      <c r="B173">
        <v>24011872</v>
      </c>
      <c r="C173" t="s">
        <v>1836</v>
      </c>
      <c r="D173" s="6" t="s">
        <v>542</v>
      </c>
      <c r="E173" s="6" t="s">
        <v>696</v>
      </c>
      <c r="F173" s="5" t="s">
        <v>644</v>
      </c>
      <c r="G173" s="5" t="s">
        <v>24</v>
      </c>
      <c r="I173" s="6"/>
      <c r="J173" t="s">
        <v>791</v>
      </c>
      <c r="K173" t="s">
        <v>844</v>
      </c>
      <c r="L173" t="s">
        <v>333</v>
      </c>
      <c r="M173" t="s">
        <v>874</v>
      </c>
      <c r="N173" s="6" t="s">
        <v>1837</v>
      </c>
      <c r="O173" t="s">
        <v>1329</v>
      </c>
      <c r="Q173" s="5" t="s">
        <v>1714</v>
      </c>
      <c r="R173" s="5" t="s">
        <v>1217</v>
      </c>
      <c r="U173" t="s">
        <v>249</v>
      </c>
      <c r="W173" s="6"/>
    </row>
    <row r="174" spans="1:23" s="5" customFormat="1" ht="54" x14ac:dyDescent="0.45">
      <c r="A174" t="s">
        <v>196</v>
      </c>
      <c r="B174">
        <v>24000915</v>
      </c>
      <c r="C174" t="s">
        <v>1838</v>
      </c>
      <c r="D174" s="6" t="s">
        <v>543</v>
      </c>
      <c r="E174" s="6" t="s">
        <v>697</v>
      </c>
      <c r="F174" s="5" t="s">
        <v>645</v>
      </c>
      <c r="G174" s="5" t="s">
        <v>24</v>
      </c>
      <c r="I174" s="6" t="s">
        <v>1288</v>
      </c>
      <c r="J174" t="s">
        <v>817</v>
      </c>
      <c r="K174" t="s">
        <v>844</v>
      </c>
      <c r="L174" t="s">
        <v>310</v>
      </c>
      <c r="M174" t="s">
        <v>875</v>
      </c>
      <c r="N174" s="6" t="s">
        <v>952</v>
      </c>
      <c r="O174" t="s">
        <v>972</v>
      </c>
      <c r="Q174" s="5" t="s">
        <v>1050</v>
      </c>
      <c r="R174" s="5" t="s">
        <v>1218</v>
      </c>
      <c r="U174" t="s">
        <v>254</v>
      </c>
      <c r="W174" s="6"/>
    </row>
    <row r="175" spans="1:23" s="5" customFormat="1" ht="36" x14ac:dyDescent="0.45">
      <c r="A175" t="s">
        <v>197</v>
      </c>
      <c r="B175">
        <v>24011228</v>
      </c>
      <c r="C175" t="s">
        <v>1839</v>
      </c>
      <c r="D175" s="6" t="s">
        <v>544</v>
      </c>
      <c r="E175" s="6" t="s">
        <v>1840</v>
      </c>
      <c r="F175" s="5" t="s">
        <v>1841</v>
      </c>
      <c r="G175" s="5" t="s">
        <v>24</v>
      </c>
      <c r="I175" s="6" t="s">
        <v>1289</v>
      </c>
      <c r="J175"/>
      <c r="K175" t="s">
        <v>844</v>
      </c>
      <c r="L175" t="s">
        <v>352</v>
      </c>
      <c r="M175" t="s">
        <v>875</v>
      </c>
      <c r="N175" s="6" t="s">
        <v>1842</v>
      </c>
      <c r="O175" t="s">
        <v>1339</v>
      </c>
      <c r="U175" t="s">
        <v>245</v>
      </c>
      <c r="V175" s="5" t="s">
        <v>1843</v>
      </c>
      <c r="W175" s="6"/>
    </row>
    <row r="176" spans="1:23" s="5" customFormat="1" ht="72" x14ac:dyDescent="0.45">
      <c r="A176" t="s">
        <v>198</v>
      </c>
      <c r="B176">
        <v>24000958</v>
      </c>
      <c r="C176" t="s">
        <v>1844</v>
      </c>
      <c r="D176" s="6" t="s">
        <v>545</v>
      </c>
      <c r="E176" s="6" t="s">
        <v>698</v>
      </c>
      <c r="F176" s="5" t="s">
        <v>646</v>
      </c>
      <c r="G176" s="5" t="s">
        <v>24</v>
      </c>
      <c r="I176" s="6" t="s">
        <v>1286</v>
      </c>
      <c r="J176" t="s">
        <v>818</v>
      </c>
      <c r="K176" t="s">
        <v>1321</v>
      </c>
      <c r="L176" t="s">
        <v>1845</v>
      </c>
      <c r="M176" t="s">
        <v>875</v>
      </c>
      <c r="N176" s="6" t="s">
        <v>1846</v>
      </c>
      <c r="O176" t="s">
        <v>1339</v>
      </c>
      <c r="Q176" s="5" t="s">
        <v>1010</v>
      </c>
      <c r="R176" s="5" t="s">
        <v>1219</v>
      </c>
      <c r="U176" t="s">
        <v>245</v>
      </c>
      <c r="W176" s="6"/>
    </row>
    <row r="177" spans="1:23" s="5" customFormat="1" ht="108" x14ac:dyDescent="0.45">
      <c r="A177" t="s">
        <v>199</v>
      </c>
      <c r="B177">
        <v>24008293</v>
      </c>
      <c r="C177" t="s">
        <v>1847</v>
      </c>
      <c r="D177" s="6" t="s">
        <v>546</v>
      </c>
      <c r="E177" s="6" t="s">
        <v>1848</v>
      </c>
      <c r="F177" s="5" t="s">
        <v>1849</v>
      </c>
      <c r="G177" s="5" t="s">
        <v>24</v>
      </c>
      <c r="I177" s="6"/>
      <c r="J177" t="s">
        <v>717</v>
      </c>
      <c r="K177" t="s">
        <v>844</v>
      </c>
      <c r="L177" t="s">
        <v>281</v>
      </c>
      <c r="M177" t="s">
        <v>875</v>
      </c>
      <c r="N177" s="6" t="s">
        <v>953</v>
      </c>
      <c r="O177" t="s">
        <v>970</v>
      </c>
      <c r="Q177" s="5" t="s">
        <v>993</v>
      </c>
      <c r="R177" s="5" t="s">
        <v>1220</v>
      </c>
      <c r="U177" t="s">
        <v>246</v>
      </c>
      <c r="W177" s="6"/>
    </row>
    <row r="178" spans="1:23" s="5" customFormat="1" ht="36" x14ac:dyDescent="0.45">
      <c r="A178" t="s">
        <v>200</v>
      </c>
      <c r="B178">
        <v>24014942</v>
      </c>
      <c r="C178" t="s">
        <v>1850</v>
      </c>
      <c r="D178" s="6" t="s">
        <v>547</v>
      </c>
      <c r="E178" s="6" t="s">
        <v>699</v>
      </c>
      <c r="F178" s="5" t="s">
        <v>647</v>
      </c>
      <c r="G178" s="5" t="s">
        <v>24</v>
      </c>
      <c r="I178" s="6"/>
      <c r="J178" t="s">
        <v>819</v>
      </c>
      <c r="K178" t="s">
        <v>845</v>
      </c>
      <c r="L178" t="s">
        <v>269</v>
      </c>
      <c r="M178" t="s">
        <v>875</v>
      </c>
      <c r="N178" s="6" t="s">
        <v>1851</v>
      </c>
      <c r="O178" t="s">
        <v>1347</v>
      </c>
      <c r="Q178" s="5" t="s">
        <v>1011</v>
      </c>
      <c r="R178" s="5" t="s">
        <v>1221</v>
      </c>
      <c r="T178" s="5" t="s">
        <v>1301</v>
      </c>
      <c r="U178" t="s">
        <v>249</v>
      </c>
      <c r="W178" s="6"/>
    </row>
    <row r="179" spans="1:23" s="5" customFormat="1" ht="54" x14ac:dyDescent="0.45">
      <c r="A179" t="s">
        <v>201</v>
      </c>
      <c r="B179">
        <v>23999292</v>
      </c>
      <c r="C179" t="s">
        <v>1802</v>
      </c>
      <c r="D179" s="6" t="s">
        <v>548</v>
      </c>
      <c r="E179" s="6" t="s">
        <v>1852</v>
      </c>
      <c r="F179" s="5" t="s">
        <v>1853</v>
      </c>
      <c r="G179" s="5" t="s">
        <v>24</v>
      </c>
      <c r="I179" s="6" t="s">
        <v>1278</v>
      </c>
      <c r="J179" t="s">
        <v>810</v>
      </c>
      <c r="K179" t="s">
        <v>844</v>
      </c>
      <c r="L179" t="s">
        <v>343</v>
      </c>
      <c r="M179" t="s">
        <v>875</v>
      </c>
      <c r="N179" s="6" t="s">
        <v>1854</v>
      </c>
      <c r="O179" t="s">
        <v>1339</v>
      </c>
      <c r="U179" t="s">
        <v>245</v>
      </c>
      <c r="W179" s="6"/>
    </row>
    <row r="180" spans="1:23" s="5" customFormat="1" ht="108" x14ac:dyDescent="0.45">
      <c r="A180" t="s">
        <v>202</v>
      </c>
      <c r="B180">
        <v>24005454</v>
      </c>
      <c r="C180" t="s">
        <v>1855</v>
      </c>
      <c r="D180" s="6" t="s">
        <v>549</v>
      </c>
      <c r="E180" s="6" t="s">
        <v>1856</v>
      </c>
      <c r="F180" s="5" t="s">
        <v>648</v>
      </c>
      <c r="G180" s="5" t="s">
        <v>24</v>
      </c>
      <c r="I180" s="6" t="s">
        <v>1290</v>
      </c>
      <c r="J180" t="s">
        <v>820</v>
      </c>
      <c r="K180" t="s">
        <v>844</v>
      </c>
      <c r="L180" t="s">
        <v>353</v>
      </c>
      <c r="M180" t="s">
        <v>875</v>
      </c>
      <c r="N180" s="6" t="s">
        <v>954</v>
      </c>
      <c r="O180" t="s">
        <v>972</v>
      </c>
      <c r="Q180" s="5" t="s">
        <v>985</v>
      </c>
      <c r="R180" s="5" t="s">
        <v>1222</v>
      </c>
      <c r="U180" t="s">
        <v>246</v>
      </c>
      <c r="W180" s="6"/>
    </row>
    <row r="181" spans="1:23" s="5" customFormat="1" ht="90" x14ac:dyDescent="0.45">
      <c r="A181" t="s">
        <v>203</v>
      </c>
      <c r="B181">
        <v>24002561</v>
      </c>
      <c r="C181" t="s">
        <v>1857</v>
      </c>
      <c r="D181" s="6" t="s">
        <v>550</v>
      </c>
      <c r="E181" s="6" t="s">
        <v>700</v>
      </c>
      <c r="F181" s="5" t="s">
        <v>649</v>
      </c>
      <c r="G181" s="5" t="s">
        <v>24</v>
      </c>
      <c r="I181" s="6" t="s">
        <v>1278</v>
      </c>
      <c r="J181" t="s">
        <v>821</v>
      </c>
      <c r="K181" t="s">
        <v>844</v>
      </c>
      <c r="L181" t="s">
        <v>354</v>
      </c>
      <c r="M181" t="s">
        <v>874</v>
      </c>
      <c r="N181" s="6" t="s">
        <v>1858</v>
      </c>
      <c r="O181" t="s">
        <v>1339</v>
      </c>
      <c r="Q181" s="5" t="s">
        <v>1051</v>
      </c>
      <c r="U181" t="s">
        <v>245</v>
      </c>
      <c r="W181" s="6"/>
    </row>
    <row r="182" spans="1:23" s="5" customFormat="1" ht="90" x14ac:dyDescent="0.45">
      <c r="A182" t="s">
        <v>204</v>
      </c>
      <c r="B182">
        <v>24015158</v>
      </c>
      <c r="C182" t="s">
        <v>1859</v>
      </c>
      <c r="D182" s="6" t="s">
        <v>551</v>
      </c>
      <c r="E182" s="6" t="s">
        <v>1860</v>
      </c>
      <c r="F182" s="5" t="s">
        <v>1861</v>
      </c>
      <c r="G182" s="5" t="s">
        <v>24</v>
      </c>
      <c r="I182" s="6"/>
      <c r="J182" t="s">
        <v>822</v>
      </c>
      <c r="K182" t="s">
        <v>844</v>
      </c>
      <c r="L182" t="s">
        <v>324</v>
      </c>
      <c r="M182" t="s">
        <v>875</v>
      </c>
      <c r="N182" s="6" t="s">
        <v>955</v>
      </c>
      <c r="O182" t="s">
        <v>975</v>
      </c>
      <c r="Q182" s="5" t="s">
        <v>1052</v>
      </c>
      <c r="R182" s="5" t="s">
        <v>1223</v>
      </c>
      <c r="U182" t="s">
        <v>246</v>
      </c>
      <c r="W182" s="6"/>
    </row>
    <row r="183" spans="1:23" s="5" customFormat="1" ht="108" x14ac:dyDescent="0.45">
      <c r="A183" t="s">
        <v>205</v>
      </c>
      <c r="B183">
        <v>24005448</v>
      </c>
      <c r="C183" t="s">
        <v>1862</v>
      </c>
      <c r="D183" s="6" t="s">
        <v>552</v>
      </c>
      <c r="E183" s="6" t="s">
        <v>1863</v>
      </c>
      <c r="F183" s="5" t="s">
        <v>1864</v>
      </c>
      <c r="G183" s="5" t="s">
        <v>24</v>
      </c>
      <c r="I183" s="6"/>
      <c r="J183" t="s">
        <v>823</v>
      </c>
      <c r="K183" t="s">
        <v>844</v>
      </c>
      <c r="L183" t="s">
        <v>355</v>
      </c>
      <c r="M183" t="s">
        <v>875</v>
      </c>
      <c r="N183" s="6" t="s">
        <v>956</v>
      </c>
      <c r="O183" t="s">
        <v>971</v>
      </c>
      <c r="Q183" s="5" t="s">
        <v>1053</v>
      </c>
      <c r="R183" s="5" t="s">
        <v>1224</v>
      </c>
      <c r="U183" t="s">
        <v>245</v>
      </c>
      <c r="W183" s="6"/>
    </row>
    <row r="184" spans="1:23" s="5" customFormat="1" ht="36" x14ac:dyDescent="0.45">
      <c r="A184" t="s">
        <v>206</v>
      </c>
      <c r="B184">
        <v>24011230</v>
      </c>
      <c r="C184" t="s">
        <v>1839</v>
      </c>
      <c r="D184" s="6" t="s">
        <v>553</v>
      </c>
      <c r="E184" s="6" t="s">
        <v>1865</v>
      </c>
      <c r="F184" s="5" t="s">
        <v>1866</v>
      </c>
      <c r="G184" s="5" t="s">
        <v>24</v>
      </c>
      <c r="I184" s="6" t="s">
        <v>1289</v>
      </c>
      <c r="J184"/>
      <c r="K184" t="s">
        <v>844</v>
      </c>
      <c r="L184" t="s">
        <v>352</v>
      </c>
      <c r="M184" t="s">
        <v>875</v>
      </c>
      <c r="N184" s="6" t="s">
        <v>1867</v>
      </c>
      <c r="O184" t="s">
        <v>1339</v>
      </c>
      <c r="U184" t="s">
        <v>245</v>
      </c>
      <c r="V184" s="5" t="s">
        <v>1868</v>
      </c>
      <c r="W184" s="6"/>
    </row>
    <row r="185" spans="1:23" s="5" customFormat="1" ht="270" x14ac:dyDescent="0.45">
      <c r="A185" t="s">
        <v>207</v>
      </c>
      <c r="B185">
        <v>24007763</v>
      </c>
      <c r="C185" t="s">
        <v>1869</v>
      </c>
      <c r="D185" s="6" t="s">
        <v>554</v>
      </c>
      <c r="E185" s="6" t="s">
        <v>1870</v>
      </c>
      <c r="F185" s="5" t="s">
        <v>1871</v>
      </c>
      <c r="G185" s="5" t="s">
        <v>24</v>
      </c>
      <c r="I185" s="6"/>
      <c r="J185" t="s">
        <v>824</v>
      </c>
      <c r="K185" t="s">
        <v>844</v>
      </c>
      <c r="L185" t="s">
        <v>356</v>
      </c>
      <c r="M185" t="s">
        <v>875</v>
      </c>
      <c r="N185" s="6" t="s">
        <v>902</v>
      </c>
      <c r="O185" t="s">
        <v>971</v>
      </c>
      <c r="Q185" s="5" t="s">
        <v>1054</v>
      </c>
      <c r="R185" s="5" t="s">
        <v>1225</v>
      </c>
      <c r="U185" t="s">
        <v>245</v>
      </c>
      <c r="W185" s="6"/>
    </row>
    <row r="186" spans="1:23" s="5" customFormat="1" ht="54" x14ac:dyDescent="0.45">
      <c r="A186" t="s">
        <v>208</v>
      </c>
      <c r="B186">
        <v>24006202</v>
      </c>
      <c r="C186" t="s">
        <v>1872</v>
      </c>
      <c r="D186" s="6" t="s">
        <v>555</v>
      </c>
      <c r="E186" s="6" t="s">
        <v>1873</v>
      </c>
      <c r="F186" s="5" t="s">
        <v>1874</v>
      </c>
      <c r="G186" s="5" t="s">
        <v>24</v>
      </c>
      <c r="I186" s="6"/>
      <c r="J186" t="s">
        <v>825</v>
      </c>
      <c r="K186" t="s">
        <v>844</v>
      </c>
      <c r="L186" t="s">
        <v>277</v>
      </c>
      <c r="M186" t="s">
        <v>875</v>
      </c>
      <c r="N186" s="6" t="s">
        <v>1875</v>
      </c>
      <c r="O186" t="s">
        <v>976</v>
      </c>
      <c r="Q186" s="5" t="s">
        <v>1055</v>
      </c>
      <c r="R186" s="5" t="s">
        <v>1226</v>
      </c>
      <c r="U186" t="s">
        <v>246</v>
      </c>
      <c r="W186" s="6"/>
    </row>
    <row r="187" spans="1:23" s="5" customFormat="1" ht="90" x14ac:dyDescent="0.45">
      <c r="A187" t="s">
        <v>209</v>
      </c>
      <c r="B187">
        <v>24005587</v>
      </c>
      <c r="C187" t="s">
        <v>1876</v>
      </c>
      <c r="D187" s="6" t="s">
        <v>556</v>
      </c>
      <c r="E187" s="6" t="s">
        <v>1877</v>
      </c>
      <c r="F187" s="5" t="s">
        <v>1878</v>
      </c>
      <c r="G187" s="5" t="s">
        <v>24</v>
      </c>
      <c r="I187" s="6"/>
      <c r="J187"/>
      <c r="K187" t="s">
        <v>1321</v>
      </c>
      <c r="L187" t="s">
        <v>1879</v>
      </c>
      <c r="M187" t="s">
        <v>875</v>
      </c>
      <c r="N187" s="6" t="s">
        <v>880</v>
      </c>
      <c r="O187" t="s">
        <v>971</v>
      </c>
      <c r="Q187" s="5" t="s">
        <v>1017</v>
      </c>
      <c r="R187" s="5" t="s">
        <v>1227</v>
      </c>
      <c r="U187" t="s">
        <v>245</v>
      </c>
      <c r="W187" s="6"/>
    </row>
    <row r="188" spans="1:23" s="5" customFormat="1" ht="72" x14ac:dyDescent="0.45">
      <c r="A188" t="s">
        <v>210</v>
      </c>
      <c r="B188">
        <v>24006200</v>
      </c>
      <c r="C188" t="s">
        <v>1880</v>
      </c>
      <c r="D188" s="6" t="s">
        <v>557</v>
      </c>
      <c r="E188" s="6" t="s">
        <v>1881</v>
      </c>
      <c r="F188" s="5" t="s">
        <v>1882</v>
      </c>
      <c r="G188" s="5" t="s">
        <v>24</v>
      </c>
      <c r="I188" s="6"/>
      <c r="J188" t="s">
        <v>826</v>
      </c>
      <c r="K188" t="s">
        <v>844</v>
      </c>
      <c r="L188" t="s">
        <v>343</v>
      </c>
      <c r="M188" t="s">
        <v>875</v>
      </c>
      <c r="N188" s="6" t="s">
        <v>957</v>
      </c>
      <c r="O188" t="s">
        <v>970</v>
      </c>
      <c r="Q188" s="5" t="s">
        <v>1056</v>
      </c>
      <c r="R188" s="5" t="s">
        <v>1228</v>
      </c>
      <c r="U188" t="s">
        <v>264</v>
      </c>
      <c r="W188" s="6"/>
    </row>
    <row r="189" spans="1:23" s="5" customFormat="1" ht="72" x14ac:dyDescent="0.45">
      <c r="A189" t="s">
        <v>211</v>
      </c>
      <c r="B189">
        <v>24008640</v>
      </c>
      <c r="C189" t="s">
        <v>1883</v>
      </c>
      <c r="D189" s="6" t="s">
        <v>558</v>
      </c>
      <c r="E189" s="6" t="s">
        <v>701</v>
      </c>
      <c r="F189" s="5" t="s">
        <v>650</v>
      </c>
      <c r="G189" s="5" t="s">
        <v>24</v>
      </c>
      <c r="I189" s="6"/>
      <c r="J189" t="s">
        <v>827</v>
      </c>
      <c r="K189" t="s">
        <v>844</v>
      </c>
      <c r="L189" t="s">
        <v>357</v>
      </c>
      <c r="M189" t="s">
        <v>875</v>
      </c>
      <c r="N189" s="6" t="s">
        <v>958</v>
      </c>
      <c r="O189" t="s">
        <v>971</v>
      </c>
      <c r="Q189" s="5" t="s">
        <v>1013</v>
      </c>
      <c r="R189" s="5" t="s">
        <v>1229</v>
      </c>
      <c r="T189" s="5" t="s">
        <v>1884</v>
      </c>
      <c r="U189" t="s">
        <v>254</v>
      </c>
      <c r="W189" s="6"/>
    </row>
    <row r="190" spans="1:23" s="5" customFormat="1" ht="72" x14ac:dyDescent="0.45">
      <c r="A190" t="s">
        <v>212</v>
      </c>
      <c r="B190">
        <v>24004081</v>
      </c>
      <c r="C190" t="s">
        <v>1325</v>
      </c>
      <c r="D190" s="6" t="s">
        <v>559</v>
      </c>
      <c r="E190" s="6" t="s">
        <v>592</v>
      </c>
      <c r="F190" s="6" t="s">
        <v>599</v>
      </c>
      <c r="G190" s="6" t="s">
        <v>24</v>
      </c>
      <c r="H190" s="6"/>
      <c r="I190" s="6" t="s">
        <v>1278</v>
      </c>
      <c r="J190" s="7"/>
      <c r="K190" t="s">
        <v>844</v>
      </c>
      <c r="L190" t="s">
        <v>275</v>
      </c>
      <c r="M190" t="s">
        <v>874</v>
      </c>
      <c r="N190" s="6" t="s">
        <v>1885</v>
      </c>
      <c r="O190" t="s">
        <v>1339</v>
      </c>
      <c r="P190" s="6"/>
      <c r="Q190" s="6" t="s">
        <v>1057</v>
      </c>
      <c r="R190" s="6" t="s">
        <v>1230</v>
      </c>
      <c r="S190" s="6"/>
      <c r="T190" s="6"/>
      <c r="U190" t="s">
        <v>245</v>
      </c>
      <c r="W190" s="6"/>
    </row>
    <row r="191" spans="1:23" s="5" customFormat="1" ht="162" x14ac:dyDescent="0.45">
      <c r="A191" t="s">
        <v>213</v>
      </c>
      <c r="B191">
        <v>24008289</v>
      </c>
      <c r="C191" t="s">
        <v>1886</v>
      </c>
      <c r="D191" s="6" t="s">
        <v>560</v>
      </c>
      <c r="E191" s="6" t="s">
        <v>1887</v>
      </c>
      <c r="F191" s="5" t="s">
        <v>1888</v>
      </c>
      <c r="G191" s="5" t="s">
        <v>24</v>
      </c>
      <c r="I191" s="6"/>
      <c r="J191" t="s">
        <v>828</v>
      </c>
      <c r="K191" t="s">
        <v>844</v>
      </c>
      <c r="L191" t="s">
        <v>358</v>
      </c>
      <c r="M191" t="s">
        <v>877</v>
      </c>
      <c r="N191" s="6" t="s">
        <v>926</v>
      </c>
      <c r="O191" t="s">
        <v>975</v>
      </c>
      <c r="Q191" s="5" t="s">
        <v>1017</v>
      </c>
      <c r="R191" s="5" t="s">
        <v>1231</v>
      </c>
      <c r="T191" s="5" t="s">
        <v>1889</v>
      </c>
      <c r="U191" t="s">
        <v>245</v>
      </c>
      <c r="W191" s="6"/>
    </row>
    <row r="192" spans="1:23" s="5" customFormat="1" ht="270" x14ac:dyDescent="0.45">
      <c r="A192" t="s">
        <v>214</v>
      </c>
      <c r="B192">
        <v>24008291</v>
      </c>
      <c r="C192" t="s">
        <v>1890</v>
      </c>
      <c r="D192" s="6" t="s">
        <v>561</v>
      </c>
      <c r="E192" s="6" t="s">
        <v>1891</v>
      </c>
      <c r="F192" s="5" t="s">
        <v>651</v>
      </c>
      <c r="G192" s="5" t="s">
        <v>24</v>
      </c>
      <c r="I192" s="6"/>
      <c r="J192" t="s">
        <v>829</v>
      </c>
      <c r="K192" t="s">
        <v>844</v>
      </c>
      <c r="L192" t="s">
        <v>310</v>
      </c>
      <c r="M192" t="s">
        <v>877</v>
      </c>
      <c r="N192" s="6" t="s">
        <v>959</v>
      </c>
      <c r="O192" t="s">
        <v>975</v>
      </c>
      <c r="Q192" s="5" t="s">
        <v>992</v>
      </c>
      <c r="R192" s="5" t="s">
        <v>1232</v>
      </c>
      <c r="U192" t="s">
        <v>246</v>
      </c>
      <c r="W192" s="6"/>
    </row>
    <row r="193" spans="1:21" s="5" customFormat="1" ht="72" x14ac:dyDescent="0.45">
      <c r="A193" t="s">
        <v>215</v>
      </c>
      <c r="B193">
        <v>24009728</v>
      </c>
      <c r="C193" t="s">
        <v>1892</v>
      </c>
      <c r="D193" s="6" t="s">
        <v>562</v>
      </c>
      <c r="E193" s="6" t="s">
        <v>1893</v>
      </c>
      <c r="F193" s="5" t="s">
        <v>1894</v>
      </c>
      <c r="G193" s="5" t="s">
        <v>24</v>
      </c>
      <c r="I193" s="6"/>
      <c r="J193"/>
      <c r="K193" t="s">
        <v>844</v>
      </c>
      <c r="L193" t="s">
        <v>359</v>
      </c>
      <c r="M193" t="s">
        <v>875</v>
      </c>
      <c r="N193" s="6" t="s">
        <v>886</v>
      </c>
      <c r="O193" t="s">
        <v>971</v>
      </c>
      <c r="Q193" s="5" t="s">
        <v>1037</v>
      </c>
      <c r="R193" s="5" t="s">
        <v>1233</v>
      </c>
      <c r="U193" t="s">
        <v>1895</v>
      </c>
    </row>
    <row r="194" spans="1:21" s="5" customFormat="1" ht="72" x14ac:dyDescent="0.45">
      <c r="A194" t="s">
        <v>216</v>
      </c>
      <c r="B194">
        <v>24019181</v>
      </c>
      <c r="C194" t="s">
        <v>1787</v>
      </c>
      <c r="D194" s="6" t="s">
        <v>563</v>
      </c>
      <c r="E194" s="6" t="s">
        <v>1896</v>
      </c>
      <c r="F194" s="5" t="s">
        <v>1897</v>
      </c>
      <c r="G194" s="5" t="s">
        <v>24</v>
      </c>
      <c r="I194" s="6"/>
      <c r="J194"/>
      <c r="K194" t="s">
        <v>844</v>
      </c>
      <c r="L194" t="s">
        <v>360</v>
      </c>
      <c r="M194" t="s">
        <v>877</v>
      </c>
      <c r="N194" s="6" t="s">
        <v>886</v>
      </c>
      <c r="O194" t="s">
        <v>971</v>
      </c>
      <c r="Q194" s="5" t="s">
        <v>985</v>
      </c>
      <c r="R194" s="5" t="s">
        <v>1234</v>
      </c>
      <c r="U194" t="s">
        <v>265</v>
      </c>
    </row>
    <row r="195" spans="1:21" s="5" customFormat="1" ht="108" x14ac:dyDescent="0.45">
      <c r="A195" t="s">
        <v>217</v>
      </c>
      <c r="B195">
        <v>24009909</v>
      </c>
      <c r="C195" t="s">
        <v>1898</v>
      </c>
      <c r="D195" s="6" t="s">
        <v>564</v>
      </c>
      <c r="E195" s="6" t="s">
        <v>1899</v>
      </c>
      <c r="F195" s="5" t="s">
        <v>1900</v>
      </c>
      <c r="G195" s="5" t="s">
        <v>24</v>
      </c>
      <c r="I195" s="6"/>
      <c r="J195" t="s">
        <v>830</v>
      </c>
      <c r="K195" t="s">
        <v>844</v>
      </c>
      <c r="L195" t="s">
        <v>359</v>
      </c>
      <c r="M195" t="s">
        <v>875</v>
      </c>
      <c r="N195" s="6" t="s">
        <v>886</v>
      </c>
      <c r="O195" t="s">
        <v>975</v>
      </c>
      <c r="Q195" s="5" t="s">
        <v>997</v>
      </c>
      <c r="R195" s="5" t="s">
        <v>1235</v>
      </c>
      <c r="U195" t="s">
        <v>246</v>
      </c>
    </row>
    <row r="196" spans="1:21" s="5" customFormat="1" ht="54" x14ac:dyDescent="0.45">
      <c r="A196" t="s">
        <v>218</v>
      </c>
      <c r="B196">
        <v>24009993</v>
      </c>
      <c r="C196" t="s">
        <v>1901</v>
      </c>
      <c r="D196" s="6" t="s">
        <v>565</v>
      </c>
      <c r="E196" s="6" t="s">
        <v>1902</v>
      </c>
      <c r="F196" s="5" t="s">
        <v>1903</v>
      </c>
      <c r="G196" s="5" t="s">
        <v>24</v>
      </c>
      <c r="I196" s="6"/>
      <c r="J196" t="s">
        <v>831</v>
      </c>
      <c r="K196" t="s">
        <v>844</v>
      </c>
      <c r="L196" t="s">
        <v>361</v>
      </c>
      <c r="M196" t="s">
        <v>875</v>
      </c>
      <c r="N196" s="6" t="s">
        <v>953</v>
      </c>
      <c r="O196" t="s">
        <v>971</v>
      </c>
      <c r="Q196" s="5" t="s">
        <v>992</v>
      </c>
      <c r="R196" s="5" t="s">
        <v>1236</v>
      </c>
      <c r="U196" t="s">
        <v>246</v>
      </c>
    </row>
    <row r="197" spans="1:21" s="5" customFormat="1" ht="54" x14ac:dyDescent="0.45">
      <c r="A197" t="s">
        <v>219</v>
      </c>
      <c r="B197">
        <v>24008491</v>
      </c>
      <c r="C197" t="s">
        <v>1802</v>
      </c>
      <c r="D197" s="6" t="s">
        <v>566</v>
      </c>
      <c r="E197" s="6" t="s">
        <v>1904</v>
      </c>
      <c r="F197" s="5" t="s">
        <v>1905</v>
      </c>
      <c r="G197" s="5" t="s">
        <v>24</v>
      </c>
      <c r="I197" s="6" t="s">
        <v>1278</v>
      </c>
      <c r="J197"/>
      <c r="K197" t="s">
        <v>855</v>
      </c>
      <c r="L197" t="s">
        <v>362</v>
      </c>
      <c r="M197" t="s">
        <v>875</v>
      </c>
      <c r="N197" s="6" t="s">
        <v>1906</v>
      </c>
      <c r="O197" t="s">
        <v>1339</v>
      </c>
      <c r="U197" t="s">
        <v>245</v>
      </c>
    </row>
    <row r="198" spans="1:21" s="5" customFormat="1" ht="54" x14ac:dyDescent="0.45">
      <c r="A198" t="s">
        <v>220</v>
      </c>
      <c r="B198">
        <v>24008493</v>
      </c>
      <c r="C198" t="s">
        <v>1802</v>
      </c>
      <c r="D198" s="6" t="s">
        <v>567</v>
      </c>
      <c r="E198" s="6" t="s">
        <v>1907</v>
      </c>
      <c r="F198" s="5" t="s">
        <v>1908</v>
      </c>
      <c r="G198" s="5" t="s">
        <v>24</v>
      </c>
      <c r="I198" s="6" t="s">
        <v>1278</v>
      </c>
      <c r="J198"/>
      <c r="K198" t="s">
        <v>855</v>
      </c>
      <c r="L198" t="s">
        <v>362</v>
      </c>
      <c r="M198" t="s">
        <v>875</v>
      </c>
      <c r="N198" s="6" t="s">
        <v>1909</v>
      </c>
      <c r="O198" t="s">
        <v>1339</v>
      </c>
      <c r="U198" t="s">
        <v>245</v>
      </c>
    </row>
    <row r="199" spans="1:21" s="5" customFormat="1" ht="54" x14ac:dyDescent="0.45">
      <c r="A199" t="s">
        <v>221</v>
      </c>
      <c r="B199">
        <v>24008496</v>
      </c>
      <c r="C199" t="s">
        <v>1802</v>
      </c>
      <c r="D199" s="6" t="s">
        <v>568</v>
      </c>
      <c r="E199" s="6" t="s">
        <v>1910</v>
      </c>
      <c r="F199" s="5" t="s">
        <v>1911</v>
      </c>
      <c r="G199" s="5" t="s">
        <v>24</v>
      </c>
      <c r="I199" s="6" t="s">
        <v>1278</v>
      </c>
      <c r="J199"/>
      <c r="K199" t="s">
        <v>855</v>
      </c>
      <c r="L199" t="s">
        <v>362</v>
      </c>
      <c r="M199" t="s">
        <v>875</v>
      </c>
      <c r="N199" s="6" t="s">
        <v>1912</v>
      </c>
      <c r="O199" t="s">
        <v>1339</v>
      </c>
      <c r="U199" t="s">
        <v>245</v>
      </c>
    </row>
    <row r="200" spans="1:21" s="5" customFormat="1" ht="54" x14ac:dyDescent="0.45">
      <c r="A200" t="s">
        <v>222</v>
      </c>
      <c r="B200">
        <v>24008499</v>
      </c>
      <c r="C200" t="s">
        <v>1802</v>
      </c>
      <c r="D200" s="6" t="s">
        <v>569</v>
      </c>
      <c r="E200" s="6" t="s">
        <v>1913</v>
      </c>
      <c r="F200" s="5" t="s">
        <v>1914</v>
      </c>
      <c r="G200" s="5" t="s">
        <v>24</v>
      </c>
      <c r="I200" s="5" t="s">
        <v>1278</v>
      </c>
      <c r="J200"/>
      <c r="K200" t="s">
        <v>855</v>
      </c>
      <c r="L200" t="s">
        <v>362</v>
      </c>
      <c r="M200" t="s">
        <v>875</v>
      </c>
      <c r="N200" s="6" t="s">
        <v>1915</v>
      </c>
      <c r="O200" t="s">
        <v>1339</v>
      </c>
      <c r="U200" t="s">
        <v>245</v>
      </c>
    </row>
    <row r="201" spans="1:21" s="5" customFormat="1" ht="90" x14ac:dyDescent="0.45">
      <c r="A201" t="s">
        <v>223</v>
      </c>
      <c r="B201">
        <v>24011235</v>
      </c>
      <c r="C201" t="s">
        <v>1916</v>
      </c>
      <c r="D201" s="6" t="s">
        <v>570</v>
      </c>
      <c r="E201" s="6" t="s">
        <v>1917</v>
      </c>
      <c r="F201" s="5" t="s">
        <v>1918</v>
      </c>
      <c r="G201" s="5" t="s">
        <v>24</v>
      </c>
      <c r="J201" t="s">
        <v>832</v>
      </c>
      <c r="K201" t="s">
        <v>1479</v>
      </c>
      <c r="L201" t="s">
        <v>1558</v>
      </c>
      <c r="M201" t="s">
        <v>877</v>
      </c>
      <c r="N201" s="6" t="s">
        <v>960</v>
      </c>
      <c r="O201" t="s">
        <v>972</v>
      </c>
      <c r="Q201" s="5" t="s">
        <v>1058</v>
      </c>
      <c r="R201" s="5" t="s">
        <v>1237</v>
      </c>
      <c r="U201" t="s">
        <v>245</v>
      </c>
    </row>
    <row r="202" spans="1:21" s="5" customFormat="1" ht="90" x14ac:dyDescent="0.45">
      <c r="A202" t="s">
        <v>224</v>
      </c>
      <c r="B202">
        <v>24010859</v>
      </c>
      <c r="C202" t="s">
        <v>1919</v>
      </c>
      <c r="D202" s="6" t="s">
        <v>571</v>
      </c>
      <c r="E202" s="6" t="s">
        <v>1920</v>
      </c>
      <c r="F202" s="5" t="s">
        <v>1921</v>
      </c>
      <c r="G202" s="5" t="s">
        <v>24</v>
      </c>
      <c r="I202" s="6"/>
      <c r="J202" t="s">
        <v>830</v>
      </c>
      <c r="K202" t="s">
        <v>844</v>
      </c>
      <c r="L202" t="s">
        <v>359</v>
      </c>
      <c r="M202" t="s">
        <v>877</v>
      </c>
      <c r="N202" s="6" t="s">
        <v>886</v>
      </c>
      <c r="O202" t="s">
        <v>975</v>
      </c>
      <c r="Q202" s="5" t="s">
        <v>1059</v>
      </c>
      <c r="R202" s="5" t="s">
        <v>1238</v>
      </c>
      <c r="U202" t="s">
        <v>246</v>
      </c>
    </row>
    <row r="203" spans="1:21" s="5" customFormat="1" ht="90" x14ac:dyDescent="0.45">
      <c r="A203" t="s">
        <v>225</v>
      </c>
      <c r="B203">
        <v>24014247</v>
      </c>
      <c r="C203" t="s">
        <v>1922</v>
      </c>
      <c r="D203" s="6" t="s">
        <v>572</v>
      </c>
      <c r="E203" s="6" t="s">
        <v>1923</v>
      </c>
      <c r="F203" s="5" t="s">
        <v>1924</v>
      </c>
      <c r="G203" s="5" t="s">
        <v>24</v>
      </c>
      <c r="I203" s="6"/>
      <c r="J203" t="s">
        <v>833</v>
      </c>
      <c r="K203" t="s">
        <v>844</v>
      </c>
      <c r="L203" t="s">
        <v>363</v>
      </c>
      <c r="M203" t="s">
        <v>877</v>
      </c>
      <c r="N203" s="6" t="s">
        <v>961</v>
      </c>
      <c r="O203" t="s">
        <v>971</v>
      </c>
      <c r="Q203" s="5" t="s">
        <v>1011</v>
      </c>
      <c r="R203" s="5" t="s">
        <v>1239</v>
      </c>
      <c r="U203" t="s">
        <v>246</v>
      </c>
    </row>
    <row r="204" spans="1:21" s="5" customFormat="1" ht="90" x14ac:dyDescent="0.45">
      <c r="A204" t="s">
        <v>226</v>
      </c>
      <c r="B204">
        <v>24018050</v>
      </c>
      <c r="C204" t="s">
        <v>1925</v>
      </c>
      <c r="D204" s="6" t="s">
        <v>573</v>
      </c>
      <c r="E204" s="6" t="s">
        <v>1926</v>
      </c>
      <c r="F204" s="5" t="s">
        <v>1927</v>
      </c>
      <c r="G204" s="5" t="s">
        <v>24</v>
      </c>
      <c r="I204" s="6"/>
      <c r="J204" t="s">
        <v>830</v>
      </c>
      <c r="K204" t="s">
        <v>844</v>
      </c>
      <c r="L204" t="s">
        <v>359</v>
      </c>
      <c r="M204" t="s">
        <v>877</v>
      </c>
      <c r="N204" s="6" t="s">
        <v>886</v>
      </c>
      <c r="O204" t="s">
        <v>972</v>
      </c>
      <c r="Q204" s="5" t="s">
        <v>1039</v>
      </c>
      <c r="R204" s="5" t="s">
        <v>1240</v>
      </c>
      <c r="U204" t="s">
        <v>246</v>
      </c>
    </row>
    <row r="205" spans="1:21" s="5" customFormat="1" ht="90" x14ac:dyDescent="0.45">
      <c r="A205" t="s">
        <v>227</v>
      </c>
      <c r="B205">
        <v>24025073</v>
      </c>
      <c r="C205" t="s">
        <v>1928</v>
      </c>
      <c r="D205" s="6" t="s">
        <v>574</v>
      </c>
      <c r="E205" s="6" t="s">
        <v>1929</v>
      </c>
      <c r="F205" s="5" t="s">
        <v>1930</v>
      </c>
      <c r="G205" s="5" t="s">
        <v>24</v>
      </c>
      <c r="I205" s="6"/>
      <c r="J205"/>
      <c r="K205" t="s">
        <v>844</v>
      </c>
      <c r="L205" t="s">
        <v>364</v>
      </c>
      <c r="M205" t="s">
        <v>877</v>
      </c>
      <c r="N205" s="6" t="s">
        <v>936</v>
      </c>
      <c r="O205" t="s">
        <v>971</v>
      </c>
      <c r="Q205" s="5" t="s">
        <v>1014</v>
      </c>
      <c r="R205" s="5" t="s">
        <v>1241</v>
      </c>
      <c r="U205" t="s">
        <v>245</v>
      </c>
    </row>
    <row r="206" spans="1:21" s="5" customFormat="1" ht="72" x14ac:dyDescent="0.45">
      <c r="A206" t="s">
        <v>228</v>
      </c>
      <c r="B206">
        <v>24012347</v>
      </c>
      <c r="C206" t="s">
        <v>1931</v>
      </c>
      <c r="D206" s="6" t="s">
        <v>575</v>
      </c>
      <c r="E206" s="6" t="s">
        <v>1932</v>
      </c>
      <c r="F206" s="5" t="s">
        <v>1933</v>
      </c>
      <c r="G206" s="5" t="s">
        <v>24</v>
      </c>
      <c r="I206" s="6" t="s">
        <v>1291</v>
      </c>
      <c r="J206" t="s">
        <v>834</v>
      </c>
      <c r="K206" t="s">
        <v>844</v>
      </c>
      <c r="L206" t="s">
        <v>365</v>
      </c>
      <c r="M206" t="s">
        <v>875</v>
      </c>
      <c r="N206" s="6" t="s">
        <v>1934</v>
      </c>
      <c r="O206" t="s">
        <v>1486</v>
      </c>
      <c r="Q206" s="5" t="s">
        <v>1060</v>
      </c>
      <c r="R206" s="5" t="s">
        <v>1242</v>
      </c>
      <c r="U206" t="s">
        <v>245</v>
      </c>
    </row>
    <row r="207" spans="1:21" s="5" customFormat="1" ht="36" x14ac:dyDescent="0.45">
      <c r="A207" t="s">
        <v>229</v>
      </c>
      <c r="B207">
        <v>24017734</v>
      </c>
      <c r="C207" t="s">
        <v>1787</v>
      </c>
      <c r="D207" s="6" t="s">
        <v>576</v>
      </c>
      <c r="E207" s="6" t="s">
        <v>702</v>
      </c>
      <c r="F207" s="5" t="s">
        <v>652</v>
      </c>
      <c r="G207" s="5" t="s">
        <v>24</v>
      </c>
      <c r="I207" s="6" t="s">
        <v>1286</v>
      </c>
      <c r="J207" t="s">
        <v>835</v>
      </c>
      <c r="K207" t="s">
        <v>844</v>
      </c>
      <c r="L207" t="s">
        <v>366</v>
      </c>
      <c r="M207" t="s">
        <v>875</v>
      </c>
      <c r="N207" s="6" t="s">
        <v>1935</v>
      </c>
      <c r="O207" t="s">
        <v>1554</v>
      </c>
      <c r="Q207" s="5" t="s">
        <v>1936</v>
      </c>
      <c r="U207" t="s">
        <v>1937</v>
      </c>
    </row>
    <row r="208" spans="1:21" s="5" customFormat="1" ht="54" x14ac:dyDescent="0.45">
      <c r="A208" t="s">
        <v>230</v>
      </c>
      <c r="B208">
        <v>24020782</v>
      </c>
      <c r="C208" t="s">
        <v>1938</v>
      </c>
      <c r="D208" s="6" t="s">
        <v>577</v>
      </c>
      <c r="E208" s="6" t="s">
        <v>1939</v>
      </c>
      <c r="F208" s="5" t="s">
        <v>1940</v>
      </c>
      <c r="G208" s="5" t="s">
        <v>24</v>
      </c>
      <c r="I208" s="6"/>
      <c r="J208"/>
      <c r="K208" t="s">
        <v>844</v>
      </c>
      <c r="L208" t="s">
        <v>367</v>
      </c>
      <c r="M208" t="s">
        <v>877</v>
      </c>
      <c r="N208" s="6" t="s">
        <v>962</v>
      </c>
      <c r="O208" t="s">
        <v>972</v>
      </c>
      <c r="Q208" s="5" t="s">
        <v>998</v>
      </c>
      <c r="R208" s="5" t="s">
        <v>1243</v>
      </c>
      <c r="U208" t="s">
        <v>246</v>
      </c>
    </row>
    <row r="209" spans="1:21" s="5" customFormat="1" ht="72" x14ac:dyDescent="0.45">
      <c r="A209" t="s">
        <v>231</v>
      </c>
      <c r="B209">
        <v>24020772</v>
      </c>
      <c r="C209" t="s">
        <v>1938</v>
      </c>
      <c r="D209" s="6" t="s">
        <v>578</v>
      </c>
      <c r="E209" s="6" t="s">
        <v>1941</v>
      </c>
      <c r="F209" s="5" t="s">
        <v>1942</v>
      </c>
      <c r="G209" s="5" t="s">
        <v>24</v>
      </c>
      <c r="I209" s="6"/>
      <c r="J209"/>
      <c r="K209" t="s">
        <v>844</v>
      </c>
      <c r="L209" t="s">
        <v>367</v>
      </c>
      <c r="M209" t="s">
        <v>877</v>
      </c>
      <c r="N209" s="6" t="s">
        <v>963</v>
      </c>
      <c r="O209" t="s">
        <v>971</v>
      </c>
      <c r="Q209" s="5" t="s">
        <v>1045</v>
      </c>
      <c r="R209" s="5" t="s">
        <v>1244</v>
      </c>
      <c r="U209" t="s">
        <v>245</v>
      </c>
    </row>
    <row r="210" spans="1:21" s="5" customFormat="1" ht="90" x14ac:dyDescent="0.45">
      <c r="A210" t="s">
        <v>232</v>
      </c>
      <c r="B210">
        <v>24021844</v>
      </c>
      <c r="C210" t="s">
        <v>1943</v>
      </c>
      <c r="D210" s="6" t="s">
        <v>579</v>
      </c>
      <c r="E210" s="6" t="s">
        <v>1944</v>
      </c>
      <c r="F210" s="5" t="s">
        <v>1945</v>
      </c>
      <c r="G210" s="5" t="s">
        <v>24</v>
      </c>
      <c r="J210" t="s">
        <v>836</v>
      </c>
      <c r="K210" t="s">
        <v>844</v>
      </c>
      <c r="L210" t="s">
        <v>368</v>
      </c>
      <c r="M210" t="s">
        <v>878</v>
      </c>
      <c r="N210" s="6" t="s">
        <v>886</v>
      </c>
      <c r="O210" t="s">
        <v>971</v>
      </c>
      <c r="Q210" s="5" t="s">
        <v>1010</v>
      </c>
      <c r="R210" s="5" t="s">
        <v>1245</v>
      </c>
      <c r="U210" t="s">
        <v>246</v>
      </c>
    </row>
    <row r="211" spans="1:21" s="5" customFormat="1" ht="90" x14ac:dyDescent="0.45">
      <c r="A211" t="s">
        <v>233</v>
      </c>
      <c r="B211">
        <v>24027839</v>
      </c>
      <c r="C211" t="s">
        <v>1555</v>
      </c>
      <c r="D211" s="6" t="s">
        <v>580</v>
      </c>
      <c r="E211" s="6" t="s">
        <v>1946</v>
      </c>
      <c r="F211" s="5" t="s">
        <v>1947</v>
      </c>
      <c r="G211" s="5" t="s">
        <v>24</v>
      </c>
      <c r="J211"/>
      <c r="K211" t="s">
        <v>844</v>
      </c>
      <c r="L211" t="s">
        <v>369</v>
      </c>
      <c r="M211" t="s">
        <v>877</v>
      </c>
      <c r="N211" s="6" t="s">
        <v>964</v>
      </c>
      <c r="O211" t="s">
        <v>971</v>
      </c>
      <c r="R211" s="5" t="s">
        <v>1948</v>
      </c>
      <c r="U211" t="s">
        <v>245</v>
      </c>
    </row>
    <row r="212" spans="1:21" s="5" customFormat="1" ht="90" x14ac:dyDescent="0.45">
      <c r="A212" t="s">
        <v>234</v>
      </c>
      <c r="B212">
        <v>24027840</v>
      </c>
      <c r="C212" t="s">
        <v>1555</v>
      </c>
      <c r="D212" s="6" t="s">
        <v>581</v>
      </c>
      <c r="E212" s="6" t="s">
        <v>1949</v>
      </c>
      <c r="F212" s="5" t="s">
        <v>1950</v>
      </c>
      <c r="G212" s="5" t="s">
        <v>24</v>
      </c>
      <c r="J212"/>
      <c r="K212" t="s">
        <v>844</v>
      </c>
      <c r="L212" t="s">
        <v>369</v>
      </c>
      <c r="M212" t="s">
        <v>877</v>
      </c>
      <c r="N212" s="6" t="s">
        <v>965</v>
      </c>
      <c r="O212" t="s">
        <v>971</v>
      </c>
      <c r="R212" s="5" t="s">
        <v>1951</v>
      </c>
      <c r="U212" t="s">
        <v>245</v>
      </c>
    </row>
    <row r="213" spans="1:21" s="5" customFormat="1" ht="90" x14ac:dyDescent="0.45">
      <c r="A213" t="s">
        <v>235</v>
      </c>
      <c r="B213">
        <v>24027841</v>
      </c>
      <c r="C213" t="s">
        <v>1555</v>
      </c>
      <c r="D213" s="6" t="s">
        <v>582</v>
      </c>
      <c r="E213" s="6" t="s">
        <v>1952</v>
      </c>
      <c r="F213" s="5" t="s">
        <v>1953</v>
      </c>
      <c r="G213" s="5" t="s">
        <v>24</v>
      </c>
      <c r="J213"/>
      <c r="K213" t="s">
        <v>844</v>
      </c>
      <c r="L213" t="s">
        <v>369</v>
      </c>
      <c r="M213" t="s">
        <v>877</v>
      </c>
      <c r="N213" s="6" t="s">
        <v>966</v>
      </c>
      <c r="O213" t="s">
        <v>971</v>
      </c>
      <c r="R213" s="5" t="s">
        <v>1954</v>
      </c>
      <c r="U213" t="s">
        <v>245</v>
      </c>
    </row>
    <row r="214" spans="1:21" s="5" customFormat="1" ht="90" x14ac:dyDescent="0.45">
      <c r="A214" t="s">
        <v>236</v>
      </c>
      <c r="B214">
        <v>24027842</v>
      </c>
      <c r="C214" t="s">
        <v>1555</v>
      </c>
      <c r="D214" s="6" t="s">
        <v>583</v>
      </c>
      <c r="E214" s="6" t="s">
        <v>1955</v>
      </c>
      <c r="F214" s="5" t="s">
        <v>1956</v>
      </c>
      <c r="G214" s="5" t="s">
        <v>24</v>
      </c>
      <c r="J214"/>
      <c r="K214" t="s">
        <v>844</v>
      </c>
      <c r="L214" t="s">
        <v>369</v>
      </c>
      <c r="M214" t="s">
        <v>877</v>
      </c>
      <c r="N214" s="6" t="s">
        <v>967</v>
      </c>
      <c r="O214" t="s">
        <v>971</v>
      </c>
      <c r="R214" s="5" t="s">
        <v>1957</v>
      </c>
      <c r="U214" t="s">
        <v>245</v>
      </c>
    </row>
    <row r="215" spans="1:21" s="5" customFormat="1" ht="90" x14ac:dyDescent="0.45">
      <c r="A215" t="s">
        <v>237</v>
      </c>
      <c r="B215">
        <v>24027843</v>
      </c>
      <c r="C215" t="s">
        <v>1555</v>
      </c>
      <c r="D215" s="6" t="s">
        <v>584</v>
      </c>
      <c r="E215" s="6" t="s">
        <v>1958</v>
      </c>
      <c r="F215" s="5" t="s">
        <v>1959</v>
      </c>
      <c r="G215" s="5" t="s">
        <v>24</v>
      </c>
      <c r="J215"/>
      <c r="K215" t="s">
        <v>844</v>
      </c>
      <c r="L215" t="s">
        <v>369</v>
      </c>
      <c r="M215" t="s">
        <v>877</v>
      </c>
      <c r="N215" s="6" t="s">
        <v>968</v>
      </c>
      <c r="O215" t="s">
        <v>971</v>
      </c>
      <c r="R215" s="5" t="s">
        <v>1960</v>
      </c>
      <c r="U215" t="s">
        <v>245</v>
      </c>
    </row>
    <row r="216" spans="1:21" s="5" customFormat="1" ht="90" x14ac:dyDescent="0.45">
      <c r="A216" t="s">
        <v>238</v>
      </c>
      <c r="B216">
        <v>24026587</v>
      </c>
      <c r="C216" t="s">
        <v>1961</v>
      </c>
      <c r="D216" s="6" t="s">
        <v>585</v>
      </c>
      <c r="E216" s="6" t="s">
        <v>1962</v>
      </c>
      <c r="F216" s="5" t="s">
        <v>1963</v>
      </c>
      <c r="G216" s="5" t="s">
        <v>24</v>
      </c>
      <c r="J216" t="s">
        <v>837</v>
      </c>
      <c r="K216" t="s">
        <v>844</v>
      </c>
      <c r="L216" t="s">
        <v>370</v>
      </c>
      <c r="M216" t="s">
        <v>877</v>
      </c>
      <c r="N216" s="6" t="s">
        <v>912</v>
      </c>
      <c r="O216" t="s">
        <v>975</v>
      </c>
      <c r="Q216" s="5" t="s">
        <v>1039</v>
      </c>
      <c r="R216" s="5" t="s">
        <v>1246</v>
      </c>
      <c r="U216" t="s">
        <v>246</v>
      </c>
    </row>
    <row r="217" spans="1:21" s="5" customFormat="1" ht="126" x14ac:dyDescent="0.45">
      <c r="A217" t="s">
        <v>239</v>
      </c>
      <c r="B217">
        <v>24021421</v>
      </c>
      <c r="C217" t="s">
        <v>1964</v>
      </c>
      <c r="D217" s="6" t="s">
        <v>586</v>
      </c>
      <c r="E217" s="6" t="s">
        <v>1965</v>
      </c>
      <c r="F217" s="5" t="s">
        <v>1966</v>
      </c>
      <c r="G217" s="5" t="s">
        <v>24</v>
      </c>
      <c r="J217" t="s">
        <v>838</v>
      </c>
      <c r="K217" t="s">
        <v>844</v>
      </c>
      <c r="L217" t="s">
        <v>371</v>
      </c>
      <c r="M217" t="s">
        <v>877</v>
      </c>
      <c r="N217" s="6" t="s">
        <v>1967</v>
      </c>
      <c r="O217" t="s">
        <v>1554</v>
      </c>
      <c r="Q217" s="5" t="s">
        <v>1003</v>
      </c>
      <c r="U217" t="s">
        <v>245</v>
      </c>
    </row>
    <row r="218" spans="1:21" s="5" customFormat="1" ht="72" x14ac:dyDescent="0.45">
      <c r="A218" t="s">
        <v>240</v>
      </c>
      <c r="B218">
        <v>24024278</v>
      </c>
      <c r="C218" t="s">
        <v>1968</v>
      </c>
      <c r="D218" s="6" t="s">
        <v>587</v>
      </c>
      <c r="E218" s="6" t="s">
        <v>1969</v>
      </c>
      <c r="F218" s="5" t="s">
        <v>1970</v>
      </c>
      <c r="G218" s="5" t="s">
        <v>24</v>
      </c>
      <c r="J218" t="s">
        <v>832</v>
      </c>
      <c r="K218" t="s">
        <v>1479</v>
      </c>
      <c r="L218" t="s">
        <v>1558</v>
      </c>
      <c r="M218" t="s">
        <v>878</v>
      </c>
      <c r="N218" s="6" t="s">
        <v>969</v>
      </c>
      <c r="O218" t="s">
        <v>972</v>
      </c>
      <c r="Q218" s="5" t="s">
        <v>1061</v>
      </c>
      <c r="R218" s="5" t="s">
        <v>1247</v>
      </c>
      <c r="U218" t="s">
        <v>245</v>
      </c>
    </row>
    <row r="219" spans="1:21" s="5" customFormat="1" ht="90" x14ac:dyDescent="0.45">
      <c r="A219" t="s">
        <v>241</v>
      </c>
      <c r="B219">
        <v>24024089</v>
      </c>
      <c r="C219" t="s">
        <v>1971</v>
      </c>
      <c r="D219" s="6" t="s">
        <v>588</v>
      </c>
      <c r="E219" s="6" t="s">
        <v>1972</v>
      </c>
      <c r="F219" s="5" t="s">
        <v>1973</v>
      </c>
      <c r="G219" s="5" t="s">
        <v>24</v>
      </c>
      <c r="J219" t="s">
        <v>839</v>
      </c>
      <c r="K219" t="s">
        <v>844</v>
      </c>
      <c r="L219" t="s">
        <v>368</v>
      </c>
      <c r="M219" t="s">
        <v>878</v>
      </c>
      <c r="N219" s="6" t="s">
        <v>886</v>
      </c>
      <c r="O219" t="s">
        <v>971</v>
      </c>
      <c r="Q219" s="5" t="s">
        <v>1062</v>
      </c>
      <c r="R219" s="5" t="s">
        <v>1248</v>
      </c>
      <c r="U219" t="s">
        <v>246</v>
      </c>
    </row>
    <row r="220" spans="1:21" s="5" customFormat="1" ht="54" x14ac:dyDescent="0.45">
      <c r="A220" t="s">
        <v>1974</v>
      </c>
      <c r="B220">
        <v>24024664</v>
      </c>
      <c r="C220" t="s">
        <v>1975</v>
      </c>
      <c r="D220" s="6" t="s">
        <v>589</v>
      </c>
      <c r="E220" s="6" t="s">
        <v>1976</v>
      </c>
      <c r="F220" s="5" t="s">
        <v>1977</v>
      </c>
      <c r="G220" s="5" t="s">
        <v>24</v>
      </c>
      <c r="I220" s="6"/>
      <c r="J220" t="s">
        <v>840</v>
      </c>
      <c r="K220" t="s">
        <v>844</v>
      </c>
      <c r="L220" t="s">
        <v>368</v>
      </c>
      <c r="M220" t="s">
        <v>878</v>
      </c>
      <c r="N220" s="6" t="s">
        <v>886</v>
      </c>
      <c r="O220" t="s">
        <v>971</v>
      </c>
      <c r="Q220" s="5" t="s">
        <v>1053</v>
      </c>
      <c r="R220" s="5" t="s">
        <v>1249</v>
      </c>
      <c r="U220" t="s">
        <v>246</v>
      </c>
    </row>
    <row r="221" spans="1:21" s="5" customFormat="1" ht="72" x14ac:dyDescent="0.45">
      <c r="A221" t="s">
        <v>242</v>
      </c>
      <c r="B221">
        <v>24024137</v>
      </c>
      <c r="C221" t="s">
        <v>1978</v>
      </c>
      <c r="D221" s="6" t="s">
        <v>590</v>
      </c>
      <c r="E221" s="6" t="s">
        <v>1979</v>
      </c>
      <c r="F221" s="5" t="s">
        <v>1980</v>
      </c>
      <c r="G221" s="5" t="s">
        <v>24</v>
      </c>
      <c r="I221" s="6"/>
      <c r="J221" t="s">
        <v>841</v>
      </c>
      <c r="K221" t="s">
        <v>844</v>
      </c>
      <c r="L221" t="s">
        <v>372</v>
      </c>
      <c r="M221" t="s">
        <v>877</v>
      </c>
      <c r="N221" s="6" t="s">
        <v>1981</v>
      </c>
      <c r="O221" t="s">
        <v>1339</v>
      </c>
      <c r="Q221" s="5" t="s">
        <v>1982</v>
      </c>
      <c r="U221" t="s">
        <v>266</v>
      </c>
    </row>
    <row r="222" spans="1:21" s="5" customFormat="1" ht="54" x14ac:dyDescent="0.45">
      <c r="A222" t="s">
        <v>243</v>
      </c>
      <c r="B222">
        <v>24024136</v>
      </c>
      <c r="C222" t="s">
        <v>1978</v>
      </c>
      <c r="D222" s="6" t="s">
        <v>591</v>
      </c>
      <c r="E222" s="6" t="s">
        <v>703</v>
      </c>
      <c r="F222" s="5" t="s">
        <v>653</v>
      </c>
      <c r="G222" s="5" t="s">
        <v>24</v>
      </c>
      <c r="I222" s="6" t="s">
        <v>1292</v>
      </c>
      <c r="J222" t="s">
        <v>842</v>
      </c>
      <c r="K222" t="s">
        <v>844</v>
      </c>
      <c r="L222" t="s">
        <v>372</v>
      </c>
      <c r="M222" t="s">
        <v>875</v>
      </c>
      <c r="N222" s="6" t="s">
        <v>1983</v>
      </c>
      <c r="O222" t="s">
        <v>1339</v>
      </c>
      <c r="Q222" s="5" t="s">
        <v>1984</v>
      </c>
      <c r="U222" t="s">
        <v>245</v>
      </c>
    </row>
    <row r="223" spans="1:21" x14ac:dyDescent="0.45">
      <c r="D223" s="5"/>
    </row>
  </sheetData>
  <autoFilter ref="A1:W223" xr:uid="{C628AC2B-0AF0-4CAE-B599-0B860D5C8266}"/>
  <phoneticPr fontId="1"/>
  <conditionalFormatting sqref="D1 D223:D1048576">
    <cfRule type="duplicateValues" dxfId="1" priority="3"/>
  </conditionalFormatting>
  <conditionalFormatting sqref="T1">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202407-202409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国立国会図書館</dc:creator>
  <cp:lastModifiedBy>児玉　安奈</cp:lastModifiedBy>
  <dcterms:created xsi:type="dcterms:W3CDTF">2023-07-08T05:20:08Z</dcterms:created>
  <dcterms:modified xsi:type="dcterms:W3CDTF">2024-10-08T07:35:21Z</dcterms:modified>
</cp:coreProperties>
</file>